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G 815 AM" sheetId="1" r:id="rId4"/>
    <sheet state="visible" name="B 1000 AM" sheetId="2" r:id="rId5"/>
  </sheets>
  <definedNames/>
  <calcPr/>
</workbook>
</file>

<file path=xl/sharedStrings.xml><?xml version="1.0" encoding="utf-8"?>
<sst xmlns="http://schemas.openxmlformats.org/spreadsheetml/2006/main" count="241" uniqueCount="70">
  <si>
    <t xml:space="preserve">      </t>
  </si>
  <si>
    <t>HOME</t>
  </si>
  <si>
    <t>AWAY</t>
  </si>
  <si>
    <t>Wear Powder Blue</t>
  </si>
  <si>
    <t>Wear Navy Blue</t>
  </si>
  <si>
    <t>Coaches</t>
  </si>
  <si>
    <t>WEEK</t>
  </si>
  <si>
    <t>DATE</t>
  </si>
  <si>
    <t>TIME</t>
  </si>
  <si>
    <t>FIELD</t>
  </si>
  <si>
    <t>TEAM</t>
  </si>
  <si>
    <t>Week 1</t>
  </si>
  <si>
    <t>Field 1</t>
  </si>
  <si>
    <t>2G01</t>
  </si>
  <si>
    <t>v</t>
  </si>
  <si>
    <t>2G02</t>
  </si>
  <si>
    <t>Field 2</t>
  </si>
  <si>
    <t>Team 2B1</t>
  </si>
  <si>
    <t>Field 3</t>
  </si>
  <si>
    <t>2G03</t>
  </si>
  <si>
    <t>2G04</t>
  </si>
  <si>
    <t>Field 4</t>
  </si>
  <si>
    <t>Nick Alsis</t>
  </si>
  <si>
    <t>Erica Linares</t>
  </si>
  <si>
    <t>Week 2</t>
  </si>
  <si>
    <t>Team 2B2</t>
  </si>
  <si>
    <t>Ashley McCarron</t>
  </si>
  <si>
    <t>Rachel Tagoe</t>
  </si>
  <si>
    <t>Jill McKenna</t>
  </si>
  <si>
    <t>Week 3</t>
  </si>
  <si>
    <t>Team 2B3</t>
  </si>
  <si>
    <t>Andrew OConnor</t>
  </si>
  <si>
    <t>Justin Fisk</t>
  </si>
  <si>
    <t>Week 4</t>
  </si>
  <si>
    <t>Team 2B4</t>
  </si>
  <si>
    <t>Jason Faulconer</t>
  </si>
  <si>
    <t>Daniel Winternitz</t>
  </si>
  <si>
    <t>Week 5</t>
  </si>
  <si>
    <t>Week 6</t>
  </si>
  <si>
    <t>Week 7</t>
  </si>
  <si>
    <t>Week 8</t>
  </si>
  <si>
    <t>Week 9</t>
  </si>
  <si>
    <t>***All Games will be played at Upper Dacey (Fields 1-4)***</t>
  </si>
  <si>
    <t>***MIDWEEK training 6:15-7:15pm @ Upper Dacey Wed Apr 10 -May 29***</t>
  </si>
  <si>
    <t>Schedule:  2nd Grade Boys 10:00-11:15 AM at Upper/Middle Dacey Fields</t>
  </si>
  <si>
    <t>2B1</t>
  </si>
  <si>
    <t>2B2</t>
  </si>
  <si>
    <t>2B3</t>
  </si>
  <si>
    <t>2B4</t>
  </si>
  <si>
    <t>Alexi Lammi</t>
  </si>
  <si>
    <t>Field 5</t>
  </si>
  <si>
    <t>2B5</t>
  </si>
  <si>
    <t>2B6</t>
  </si>
  <si>
    <t>Field 6</t>
  </si>
  <si>
    <t>Patrick Leger</t>
  </si>
  <si>
    <t>Jesse Goodwin</t>
  </si>
  <si>
    <t>Jack Levy</t>
  </si>
  <si>
    <t>Edward Evans</t>
  </si>
  <si>
    <t>Kevin Cleveland</t>
  </si>
  <si>
    <t>Matt Barcello</t>
  </si>
  <si>
    <t>David Seermon</t>
  </si>
  <si>
    <t>Team 2B5</t>
  </si>
  <si>
    <t>Meg Hagen</t>
  </si>
  <si>
    <t>Tim Riordan</t>
  </si>
  <si>
    <t>Team 2B6</t>
  </si>
  <si>
    <t>Sean Yun</t>
  </si>
  <si>
    <t>Mark Mulcahy</t>
  </si>
  <si>
    <t>Wayne Russo</t>
  </si>
  <si>
    <t>***All Games will be played at Upper Dacey (Fields 1-4) and Middle Dacey (Fields 5-6)***</t>
  </si>
  <si>
    <t>***MIDWEEK training 6:15-7:15pm @ Upper Dacey Thu Apr 11 -May 30***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</si>
</sst>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409]mmmm\ d\,\ yyyy"/>
  </numFmts>
  <fonts count="18">
    <font>
      <sz val="11.0"/>
      <color theme="1"/>
      <name val="Calibri"/>
      <scheme val="minor"/>
    </font>
    <font>
      <b/>
      <sz val="14.0"/>
      <color theme="1"/>
      <name val="Arial"/>
    </font>
    <font>
      <b/>
      <sz val="10.0"/>
      <color theme="1"/>
      <name val="Arial"/>
    </font>
    <font/>
    <font>
      <b/>
      <u/>
      <sz val="11.0"/>
      <color theme="1"/>
      <name val="Arial"/>
    </font>
    <font>
      <color theme="1"/>
      <name val="Arial"/>
    </font>
    <font>
      <b/>
      <sz val="11.0"/>
      <color theme="1"/>
      <name val="Calibri"/>
      <scheme val="minor"/>
    </font>
    <font>
      <sz val="11.0"/>
      <color theme="1"/>
      <name val="Calibri"/>
    </font>
    <font>
      <b/>
      <u/>
      <sz val="11.0"/>
      <color theme="1"/>
      <name val="Arial"/>
    </font>
    <font>
      <sz val="11.0"/>
      <color theme="1"/>
      <name val="Arial"/>
    </font>
    <font>
      <sz val="11.0"/>
      <color rgb="FF000000"/>
      <name val="Calibri"/>
    </font>
    <font>
      <color theme="1"/>
      <name val="Calibri"/>
      <scheme val="minor"/>
    </font>
    <font>
      <b/>
      <u/>
      <sz val="11.0"/>
      <color theme="1"/>
      <name val="Calibri"/>
      <scheme val="minor"/>
    </font>
    <font>
      <b/>
      <sz val="11.0"/>
      <color rgb="FF000000"/>
      <name val="Calibri"/>
    </font>
    <font>
      <b/>
      <sz val="11.0"/>
      <color rgb="FFFF0000"/>
      <name val="Calibri"/>
    </font>
    <font>
      <b/>
      <u/>
      <sz val="11.0"/>
      <color theme="1"/>
      <name val="Arial"/>
    </font>
    <font>
      <b/>
      <u/>
      <sz val="11.0"/>
      <color theme="1"/>
      <name val="Calibri"/>
      <scheme val="minor"/>
    </font>
    <font>
      <b/>
      <sz val="11.0"/>
      <color rgb="FFFF0000"/>
      <name val="Calibri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00B0F0"/>
        <bgColor rgb="FF00B0F0"/>
      </patternFill>
    </fill>
    <fill>
      <patternFill patternType="solid">
        <fgColor rgb="FF0066CC"/>
        <bgColor rgb="FF0066CC"/>
      </patternFill>
    </fill>
    <fill>
      <patternFill patternType="solid">
        <fgColor rgb="FF0070C0"/>
        <bgColor rgb="FF0070C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8">
    <border/>
    <border>
      <left/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/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/>
    </border>
    <border>
      <left/>
      <right/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/>
    </border>
    <border>
      <left/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8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1" fillId="3" fontId="2" numFmtId="0" xfId="0" applyAlignment="1" applyBorder="1" applyFill="1" applyFont="1">
      <alignment horizontal="center"/>
    </xf>
    <xf borderId="0" fillId="0" fontId="4" numFmtId="0" xfId="0" applyAlignment="1" applyFont="1">
      <alignment vertical="bottom"/>
    </xf>
    <xf borderId="3" fillId="2" fontId="2" numFmtId="0" xfId="0" applyAlignment="1" applyBorder="1" applyFont="1">
      <alignment horizontal="center"/>
    </xf>
    <xf borderId="3" fillId="4" fontId="2" numFmtId="0" xfId="0" applyAlignment="1" applyBorder="1" applyFill="1" applyFont="1">
      <alignment horizontal="center"/>
    </xf>
    <xf borderId="0" fillId="0" fontId="5" numFmtId="0" xfId="0" applyAlignment="1" applyFont="1">
      <alignment vertical="bottom"/>
    </xf>
    <xf borderId="4" fillId="0" fontId="0" numFmtId="0" xfId="0" applyBorder="1" applyFont="1"/>
    <xf borderId="5" fillId="0" fontId="6" numFmtId="164" xfId="0" applyAlignment="1" applyBorder="1" applyFont="1" applyNumberFormat="1">
      <alignment horizontal="left" readingOrder="0"/>
    </xf>
    <xf borderId="5" fillId="0" fontId="0" numFmtId="20" xfId="0" applyAlignment="1" applyBorder="1" applyFont="1" applyNumberFormat="1">
      <alignment horizontal="center" readingOrder="0"/>
    </xf>
    <xf borderId="6" fillId="2" fontId="0" numFmtId="0" xfId="0" applyBorder="1" applyFont="1"/>
    <xf borderId="7" fillId="2" fontId="7" numFmtId="0" xfId="0" applyAlignment="1" applyBorder="1" applyFont="1">
      <alignment horizontal="right" readingOrder="0" vertical="bottom"/>
    </xf>
    <xf borderId="5" fillId="0" fontId="2" numFmtId="0" xfId="0" applyAlignment="1" applyBorder="1" applyFont="1">
      <alignment horizontal="center"/>
    </xf>
    <xf borderId="7" fillId="3" fontId="7" numFmtId="0" xfId="0" applyAlignment="1" applyBorder="1" applyFont="1">
      <alignment readingOrder="0" vertical="bottom"/>
    </xf>
    <xf borderId="8" fillId="4" fontId="0" numFmtId="0" xfId="0" applyBorder="1" applyFont="1"/>
    <xf borderId="0" fillId="0" fontId="8" numFmtId="0" xfId="0" applyAlignment="1" applyFont="1">
      <alignment readingOrder="0" vertical="bottom"/>
    </xf>
    <xf borderId="0" fillId="0" fontId="9" numFmtId="0" xfId="0" applyAlignment="1" applyFont="1">
      <alignment readingOrder="0" vertical="bottom"/>
    </xf>
    <xf borderId="9" fillId="0" fontId="0" numFmtId="0" xfId="0" applyBorder="1" applyFont="1"/>
    <xf borderId="0" fillId="0" fontId="6" numFmtId="0" xfId="0" applyAlignment="1" applyFont="1">
      <alignment horizontal="left"/>
    </xf>
    <xf borderId="0" fillId="0" fontId="0" numFmtId="0" xfId="0" applyAlignment="1" applyFont="1">
      <alignment horizontal="center"/>
    </xf>
    <xf borderId="10" fillId="2" fontId="0" numFmtId="0" xfId="0" applyAlignment="1" applyBorder="1" applyFont="1">
      <alignment readingOrder="0"/>
    </xf>
    <xf borderId="11" fillId="2" fontId="7" numFmtId="0" xfId="0" applyAlignment="1" applyBorder="1" applyFont="1">
      <alignment horizontal="right" readingOrder="0" vertical="bottom"/>
    </xf>
    <xf borderId="0" fillId="0" fontId="2" numFmtId="0" xfId="0" applyAlignment="1" applyFont="1">
      <alignment horizontal="center" readingOrder="0"/>
    </xf>
    <xf borderId="11" fillId="3" fontId="7" numFmtId="0" xfId="0" applyAlignment="1" applyBorder="1" applyFont="1">
      <alignment readingOrder="0" vertical="bottom"/>
    </xf>
    <xf borderId="12" fillId="4" fontId="0" numFmtId="0" xfId="0" applyAlignment="1" applyBorder="1" applyFont="1">
      <alignment readingOrder="0"/>
    </xf>
    <xf borderId="0" fillId="0" fontId="10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vertical="bottom"/>
    </xf>
    <xf borderId="5" fillId="0" fontId="0" numFmtId="0" xfId="0" applyBorder="1" applyFont="1"/>
    <xf borderId="5" fillId="0" fontId="6" numFmtId="0" xfId="0" applyAlignment="1" applyBorder="1" applyFont="1">
      <alignment horizontal="left"/>
    </xf>
    <xf borderId="5" fillId="0" fontId="0" numFmtId="0" xfId="0" applyAlignment="1" applyBorder="1" applyFont="1">
      <alignment horizontal="center"/>
    </xf>
    <xf borderId="5" fillId="0" fontId="7" numFmtId="0" xfId="0" applyAlignment="1" applyBorder="1" applyFont="1">
      <alignment vertical="bottom"/>
    </xf>
    <xf borderId="5" fillId="5" fontId="7" numFmtId="0" xfId="0" applyAlignment="1" applyBorder="1" applyFill="1" applyFont="1">
      <alignment vertical="bottom"/>
    </xf>
    <xf borderId="13" fillId="6" fontId="0" numFmtId="0" xfId="0" applyBorder="1" applyFill="1" applyFont="1"/>
    <xf borderId="0" fillId="0" fontId="0" numFmtId="0" xfId="0" applyFont="1"/>
    <xf borderId="0" fillId="0" fontId="5" numFmtId="0" xfId="0" applyFont="1"/>
    <xf borderId="5" fillId="0" fontId="6" numFmtId="164" xfId="0" applyAlignment="1" applyBorder="1" applyFont="1" applyNumberFormat="1">
      <alignment horizontal="left"/>
    </xf>
    <xf borderId="5" fillId="0" fontId="0" numFmtId="20" xfId="0" applyAlignment="1" applyBorder="1" applyFont="1" applyNumberFormat="1">
      <alignment horizontal="center"/>
    </xf>
    <xf borderId="8" fillId="3" fontId="0" numFmtId="0" xfId="0" applyBorder="1" applyFont="1"/>
    <xf borderId="5" fillId="0" fontId="11" numFmtId="0" xfId="0" applyBorder="1" applyFont="1"/>
    <xf borderId="0" fillId="0" fontId="5" numFmtId="0" xfId="0" applyAlignment="1" applyFont="1">
      <alignment readingOrder="0"/>
    </xf>
    <xf borderId="0" fillId="0" fontId="5" numFmtId="0" xfId="0" applyAlignment="1" applyFont="1">
      <alignment vertical="bottom"/>
    </xf>
    <xf borderId="10" fillId="2" fontId="0" numFmtId="0" xfId="0" applyBorder="1" applyFont="1"/>
    <xf borderId="12" fillId="3" fontId="0" numFmtId="0" xfId="0" applyBorder="1" applyFont="1"/>
    <xf borderId="14" fillId="6" fontId="0" numFmtId="0" xfId="0" applyBorder="1" applyFont="1"/>
    <xf borderId="14" fillId="0" fontId="7" numFmtId="0" xfId="0" applyAlignment="1" applyBorder="1" applyFont="1">
      <alignment vertical="bottom"/>
    </xf>
    <xf borderId="14" fillId="0" fontId="2" numFmtId="0" xfId="0" applyAlignment="1" applyBorder="1" applyFont="1">
      <alignment horizontal="center"/>
    </xf>
    <xf borderId="14" fillId="5" fontId="7" numFmtId="0" xfId="0" applyAlignment="1" applyBorder="1" applyFont="1">
      <alignment vertical="bottom"/>
    </xf>
    <xf borderId="14" fillId="0" fontId="0" numFmtId="0" xfId="0" applyBorder="1" applyFont="1"/>
    <xf borderId="13" fillId="2" fontId="0" numFmtId="0" xfId="0" applyBorder="1" applyFont="1"/>
    <xf borderId="15" fillId="2" fontId="7" numFmtId="0" xfId="0" applyAlignment="1" applyBorder="1" applyFont="1">
      <alignment horizontal="right" readingOrder="0" vertical="bottom"/>
    </xf>
    <xf borderId="15" fillId="3" fontId="7" numFmtId="0" xfId="0" applyAlignment="1" applyBorder="1" applyFont="1">
      <alignment readingOrder="0" vertical="bottom"/>
    </xf>
    <xf borderId="16" fillId="3" fontId="0" numFmtId="0" xfId="0" applyBorder="1" applyFont="1"/>
    <xf borderId="0" fillId="0" fontId="9" numFmtId="0" xfId="0" applyAlignment="1" applyFont="1">
      <alignment readingOrder="0"/>
    </xf>
    <xf borderId="0" fillId="0" fontId="9" numFmtId="0" xfId="0" applyFont="1"/>
    <xf borderId="0" fillId="0" fontId="12" numFmtId="0" xfId="0" applyFont="1"/>
    <xf borderId="12" fillId="3" fontId="0" numFmtId="0" xfId="0" applyAlignment="1" applyBorder="1" applyFont="1">
      <alignment readingOrder="0"/>
    </xf>
    <xf borderId="5" fillId="0" fontId="11" numFmtId="0" xfId="0" applyBorder="1" applyFont="1"/>
    <xf borderId="13" fillId="6" fontId="0" numFmtId="0" xfId="0" applyAlignment="1" applyBorder="1" applyFont="1">
      <alignment horizontal="right"/>
    </xf>
    <xf borderId="0" fillId="0" fontId="0" numFmtId="0" xfId="0" applyAlignment="1" applyFont="1">
      <alignment horizontal="left"/>
    </xf>
    <xf borderId="0" fillId="0" fontId="13" numFmtId="0" xfId="0" applyFont="1"/>
    <xf borderId="5" fillId="0" fontId="0" numFmtId="0" xfId="0" applyAlignment="1" applyBorder="1" applyFont="1">
      <alignment horizontal="right"/>
    </xf>
    <xf borderId="5" fillId="0" fontId="0" numFmtId="0" xfId="0" applyAlignment="1" applyBorder="1" applyFont="1">
      <alignment horizontal="left"/>
    </xf>
    <xf borderId="0" fillId="0" fontId="13" numFmtId="0" xfId="0" applyAlignment="1" applyFont="1">
      <alignment readingOrder="0"/>
    </xf>
    <xf borderId="0" fillId="0" fontId="14" numFmtId="0" xfId="0" applyAlignment="1" applyFont="1">
      <alignment readingOrder="0"/>
    </xf>
    <xf borderId="0" fillId="0" fontId="13" numFmtId="0" xfId="0" applyAlignment="1" applyFont="1">
      <alignment horizontal="center"/>
    </xf>
    <xf borderId="3" fillId="2" fontId="0" numFmtId="0" xfId="0" applyBorder="1" applyFont="1"/>
    <xf borderId="17" fillId="4" fontId="0" numFmtId="0" xfId="0" applyBorder="1" applyFont="1"/>
    <xf borderId="12" fillId="4" fontId="0" numFmtId="0" xfId="0" applyBorder="1" applyFont="1"/>
    <xf borderId="17" fillId="3" fontId="0" numFmtId="0" xfId="0" applyBorder="1" applyFont="1"/>
    <xf borderId="0" fillId="0" fontId="9" numFmtId="0" xfId="0" applyAlignment="1" applyFont="1">
      <alignment vertical="bottom"/>
    </xf>
    <xf borderId="0" fillId="0" fontId="15" numFmtId="0" xfId="0" applyAlignment="1" applyFont="1">
      <alignment vertical="bottom"/>
    </xf>
    <xf borderId="0" fillId="0" fontId="11" numFmtId="0" xfId="0" applyAlignment="1" applyFont="1">
      <alignment readingOrder="0"/>
    </xf>
    <xf borderId="0" fillId="0" fontId="16" numFmtId="0" xfId="0" applyAlignment="1" applyFont="1">
      <alignment readingOrder="0"/>
    </xf>
    <xf borderId="13" fillId="6" fontId="0" numFmtId="0" xfId="0" applyAlignment="1" applyBorder="1" applyFont="1">
      <alignment horizontal="right"/>
    </xf>
    <xf borderId="0" fillId="0" fontId="0" numFmtId="0" xfId="0" applyAlignment="1" applyFont="1">
      <alignment horizontal="left"/>
    </xf>
    <xf borderId="0" fillId="0" fontId="0" numFmtId="0" xfId="0" applyAlignment="1" applyFont="1">
      <alignment horizontal="right"/>
    </xf>
    <xf borderId="0" fillId="0" fontId="17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0.0"/>
    <col customWidth="1" min="2" max="2" width="18.71"/>
    <col customWidth="1" min="3" max="3" width="9.14"/>
    <col customWidth="1" min="4" max="5" width="8.71"/>
    <col customWidth="1" min="6" max="6" width="8.43"/>
    <col customWidth="1" min="7" max="7" width="8.71"/>
    <col customWidth="1" min="8" max="8" width="6.86"/>
    <col customWidth="1" min="9" max="9" width="8.71"/>
    <col customWidth="1" min="10" max="10" width="16.0"/>
    <col customWidth="1" min="11" max="11" width="12.0"/>
    <col customWidth="1" min="12" max="25" width="8.71"/>
  </cols>
  <sheetData>
    <row r="1" ht="14.25" customHeight="1">
      <c r="A1" s="1" t="s">
        <v>0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3" t="s">
        <v>3</v>
      </c>
      <c r="E3" s="4"/>
      <c r="F3" s="2"/>
      <c r="G3" s="5" t="s">
        <v>4</v>
      </c>
      <c r="H3" s="4"/>
      <c r="J3" s="6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7" t="s">
        <v>9</v>
      </c>
      <c r="E4" s="7" t="s">
        <v>10</v>
      </c>
      <c r="F4" s="2"/>
      <c r="G4" s="8" t="s">
        <v>10</v>
      </c>
      <c r="H4" s="8" t="s">
        <v>9</v>
      </c>
      <c r="J4" s="9"/>
    </row>
    <row r="5" ht="14.25" customHeight="1">
      <c r="A5" s="10" t="s">
        <v>11</v>
      </c>
      <c r="B5" s="11">
        <v>45395.0</v>
      </c>
      <c r="C5" s="12">
        <v>0.34375</v>
      </c>
      <c r="D5" s="13" t="s">
        <v>12</v>
      </c>
      <c r="E5" s="14" t="s">
        <v>13</v>
      </c>
      <c r="F5" s="15" t="s">
        <v>14</v>
      </c>
      <c r="G5" s="16" t="s">
        <v>15</v>
      </c>
      <c r="H5" s="17" t="s">
        <v>16</v>
      </c>
      <c r="J5" s="18" t="s">
        <v>17</v>
      </c>
      <c r="K5" s="19"/>
      <c r="L5" s="19"/>
    </row>
    <row r="6" ht="14.25" customHeight="1">
      <c r="A6" s="20"/>
      <c r="B6" s="21"/>
      <c r="C6" s="22"/>
      <c r="D6" s="23" t="s">
        <v>18</v>
      </c>
      <c r="E6" s="24" t="s">
        <v>19</v>
      </c>
      <c r="F6" s="25" t="s">
        <v>14</v>
      </c>
      <c r="G6" s="26" t="s">
        <v>20</v>
      </c>
      <c r="H6" s="27" t="s">
        <v>21</v>
      </c>
      <c r="J6" s="28" t="s">
        <v>22</v>
      </c>
      <c r="K6" s="29"/>
      <c r="L6" s="19"/>
    </row>
    <row r="7" ht="14.25" customHeight="1">
      <c r="A7" s="30"/>
      <c r="B7" s="31"/>
      <c r="C7" s="32"/>
      <c r="D7" s="30"/>
      <c r="E7" s="33"/>
      <c r="F7" s="15"/>
      <c r="G7" s="34"/>
      <c r="H7" s="30"/>
      <c r="J7" s="28" t="s">
        <v>23</v>
      </c>
      <c r="K7" s="19"/>
      <c r="L7" s="19"/>
    </row>
    <row r="8" ht="14.25" customHeight="1">
      <c r="B8" s="21"/>
      <c r="C8" s="22"/>
      <c r="D8" s="35"/>
      <c r="F8" s="2"/>
      <c r="H8" s="36"/>
      <c r="J8" s="9"/>
      <c r="K8" s="37"/>
      <c r="L8" s="37"/>
    </row>
    <row r="9" ht="14.25" customHeight="1">
      <c r="A9" s="10" t="s">
        <v>24</v>
      </c>
      <c r="B9" s="38">
        <f>B5+7</f>
        <v>45402</v>
      </c>
      <c r="C9" s="39">
        <f>C5</f>
        <v>0.34375</v>
      </c>
      <c r="D9" s="13" t="str">
        <f>$D$5</f>
        <v>Field 1</v>
      </c>
      <c r="E9" s="14" t="s">
        <v>19</v>
      </c>
      <c r="F9" s="15" t="s">
        <v>14</v>
      </c>
      <c r="G9" s="16" t="s">
        <v>13</v>
      </c>
      <c r="H9" s="40" t="str">
        <f>$H$5</f>
        <v>Field 2</v>
      </c>
      <c r="J9" s="18" t="s">
        <v>25</v>
      </c>
      <c r="K9" s="19"/>
      <c r="L9" s="19"/>
    </row>
    <row r="10" ht="14.25" customHeight="1">
      <c r="A10" s="20"/>
      <c r="B10" s="21"/>
      <c r="C10" s="22"/>
      <c r="D10" s="23" t="s">
        <v>18</v>
      </c>
      <c r="E10" s="24" t="s">
        <v>20</v>
      </c>
      <c r="F10" s="25" t="s">
        <v>14</v>
      </c>
      <c r="G10" s="26" t="s">
        <v>15</v>
      </c>
      <c r="H10" s="27" t="s">
        <v>21</v>
      </c>
      <c r="J10" s="28" t="s">
        <v>26</v>
      </c>
      <c r="K10" s="29"/>
      <c r="L10" s="19"/>
    </row>
    <row r="11" ht="14.25" customHeight="1">
      <c r="A11" s="30"/>
      <c r="B11" s="31"/>
      <c r="C11" s="32"/>
      <c r="D11" s="30" t="str">
        <f>$D$7</f>
        <v/>
      </c>
      <c r="E11" s="41"/>
      <c r="F11" s="15"/>
      <c r="G11" s="41"/>
      <c r="H11" s="30" t="str">
        <f>$H$7</f>
        <v/>
      </c>
      <c r="J11" s="28" t="s">
        <v>27</v>
      </c>
      <c r="K11" s="19"/>
      <c r="L11" s="19"/>
    </row>
    <row r="12" ht="14.25" customHeight="1">
      <c r="B12" s="21"/>
      <c r="C12" s="22"/>
      <c r="D12" s="35"/>
      <c r="F12" s="2"/>
      <c r="H12" s="36"/>
      <c r="J12" s="28" t="s">
        <v>28</v>
      </c>
      <c r="K12" s="29"/>
      <c r="L12" s="19"/>
    </row>
    <row r="13" ht="14.25" customHeight="1">
      <c r="A13" s="10" t="s">
        <v>29</v>
      </c>
      <c r="B13" s="38">
        <f>B9+7</f>
        <v>45409</v>
      </c>
      <c r="C13" s="39">
        <f>C9</f>
        <v>0.34375</v>
      </c>
      <c r="D13" s="13" t="str">
        <f>$D$5</f>
        <v>Field 1</v>
      </c>
      <c r="E13" s="14" t="s">
        <v>15</v>
      </c>
      <c r="F13" s="15" t="s">
        <v>14</v>
      </c>
      <c r="G13" s="16" t="s">
        <v>19</v>
      </c>
      <c r="H13" s="40" t="str">
        <f>$H$5</f>
        <v>Field 2</v>
      </c>
      <c r="K13" s="9"/>
      <c r="L13" s="19"/>
    </row>
    <row r="14" ht="14.25" customHeight="1">
      <c r="A14" s="20"/>
      <c r="B14" s="21"/>
      <c r="C14" s="22"/>
      <c r="D14" s="23" t="s">
        <v>18</v>
      </c>
      <c r="E14" s="24" t="s">
        <v>13</v>
      </c>
      <c r="F14" s="25" t="s">
        <v>14</v>
      </c>
      <c r="G14" s="26" t="s">
        <v>20</v>
      </c>
      <c r="H14" s="27" t="s">
        <v>21</v>
      </c>
      <c r="J14" s="18" t="s">
        <v>30</v>
      </c>
      <c r="K14" s="19"/>
      <c r="L14" s="19"/>
    </row>
    <row r="15" ht="14.25" customHeight="1">
      <c r="A15" s="30"/>
      <c r="B15" s="31"/>
      <c r="C15" s="32"/>
      <c r="D15" s="30" t="str">
        <f>$D$7</f>
        <v/>
      </c>
      <c r="E15" s="41"/>
      <c r="F15" s="15"/>
      <c r="G15" s="41"/>
      <c r="H15" s="30" t="str">
        <f>$H$7</f>
        <v/>
      </c>
      <c r="J15" s="28" t="s">
        <v>31</v>
      </c>
      <c r="K15" s="19"/>
      <c r="L15" s="19"/>
    </row>
    <row r="16" ht="14.25" customHeight="1">
      <c r="B16" s="21"/>
      <c r="C16" s="22"/>
      <c r="D16" s="35"/>
      <c r="F16" s="2"/>
      <c r="H16" s="36"/>
      <c r="J16" s="28" t="s">
        <v>32</v>
      </c>
      <c r="K16" s="42"/>
      <c r="L16" s="19"/>
    </row>
    <row r="17" ht="14.25" customHeight="1">
      <c r="A17" s="10" t="s">
        <v>33</v>
      </c>
      <c r="B17" s="38">
        <f>B13+7</f>
        <v>45416</v>
      </c>
      <c r="C17" s="39">
        <f>C13</f>
        <v>0.34375</v>
      </c>
      <c r="D17" s="13" t="str">
        <f>$D$5</f>
        <v>Field 1</v>
      </c>
      <c r="E17" s="14" t="s">
        <v>15</v>
      </c>
      <c r="F17" s="15" t="s">
        <v>14</v>
      </c>
      <c r="G17" s="16" t="s">
        <v>13</v>
      </c>
      <c r="H17" s="40" t="str">
        <f>$H$5</f>
        <v>Field 2</v>
      </c>
      <c r="J17" s="43"/>
      <c r="K17" s="42"/>
      <c r="L17" s="19"/>
    </row>
    <row r="18" ht="14.25" customHeight="1">
      <c r="A18" s="20"/>
      <c r="B18" s="21"/>
      <c r="C18" s="22"/>
      <c r="D18" s="44" t="str">
        <f>$D$6</f>
        <v>Field 3</v>
      </c>
      <c r="E18" s="24" t="s">
        <v>20</v>
      </c>
      <c r="F18" s="2" t="s">
        <v>14</v>
      </c>
      <c r="G18" s="26" t="s">
        <v>19</v>
      </c>
      <c r="H18" s="45" t="str">
        <f>$H$6</f>
        <v>Field 4</v>
      </c>
      <c r="J18" s="18" t="s">
        <v>34</v>
      </c>
      <c r="K18" s="37"/>
      <c r="L18" s="37"/>
    </row>
    <row r="19" ht="14.25" customHeight="1">
      <c r="A19" s="30"/>
      <c r="B19" s="31"/>
      <c r="C19" s="32"/>
      <c r="D19" s="30" t="str">
        <f>$D$7</f>
        <v/>
      </c>
      <c r="E19" s="41"/>
      <c r="F19" s="15"/>
      <c r="G19" s="41"/>
      <c r="H19" s="30" t="str">
        <f>$H$7</f>
        <v/>
      </c>
      <c r="J19" s="28" t="s">
        <v>35</v>
      </c>
      <c r="K19" s="42"/>
      <c r="L19" s="19"/>
    </row>
    <row r="20" ht="14.25" customHeight="1">
      <c r="B20" s="21"/>
      <c r="C20" s="22"/>
      <c r="D20" s="46"/>
      <c r="E20" s="47"/>
      <c r="F20" s="48"/>
      <c r="G20" s="49"/>
      <c r="H20" s="50"/>
      <c r="J20" s="28" t="s">
        <v>36</v>
      </c>
      <c r="K20" s="42"/>
      <c r="L20" s="19"/>
    </row>
    <row r="21" ht="14.25" customHeight="1">
      <c r="A21" s="10" t="s">
        <v>37</v>
      </c>
      <c r="B21" s="38">
        <f>B17+7</f>
        <v>45423</v>
      </c>
      <c r="C21" s="39">
        <f>C17</f>
        <v>0.34375</v>
      </c>
      <c r="D21" s="51" t="str">
        <f>$D$5</f>
        <v>Field 1</v>
      </c>
      <c r="E21" s="52" t="s">
        <v>13</v>
      </c>
      <c r="F21" s="2" t="s">
        <v>14</v>
      </c>
      <c r="G21" s="53" t="s">
        <v>19</v>
      </c>
      <c r="H21" s="54" t="str">
        <f>$H$5</f>
        <v>Field 2</v>
      </c>
      <c r="J21" s="42"/>
      <c r="K21" s="42"/>
      <c r="L21" s="19"/>
    </row>
    <row r="22" ht="14.25" customHeight="1">
      <c r="A22" s="20"/>
      <c r="B22" s="21"/>
      <c r="C22" s="22"/>
      <c r="D22" s="44" t="str">
        <f>$D$6</f>
        <v>Field 3</v>
      </c>
      <c r="E22" s="24" t="s">
        <v>15</v>
      </c>
      <c r="F22" s="2" t="s">
        <v>14</v>
      </c>
      <c r="G22" s="26" t="s">
        <v>20</v>
      </c>
      <c r="H22" s="45" t="str">
        <f>$H$6</f>
        <v>Field 4</v>
      </c>
      <c r="J22" s="55"/>
      <c r="K22" s="42"/>
      <c r="L22" s="19"/>
    </row>
    <row r="23" ht="14.25" customHeight="1">
      <c r="A23" s="30"/>
      <c r="B23" s="31"/>
      <c r="C23" s="32"/>
      <c r="D23" s="30" t="str">
        <f>$D$7</f>
        <v/>
      </c>
      <c r="E23" s="33"/>
      <c r="F23" s="15"/>
      <c r="G23" s="34"/>
      <c r="H23" s="30" t="str">
        <f>$H$7</f>
        <v/>
      </c>
      <c r="J23" s="56"/>
      <c r="K23" s="37"/>
      <c r="L23" s="37"/>
    </row>
    <row r="24" ht="14.25" customHeight="1">
      <c r="B24" s="21"/>
      <c r="C24" s="22"/>
      <c r="D24" s="35"/>
      <c r="F24" s="2"/>
      <c r="H24" s="36"/>
      <c r="J24" s="57"/>
    </row>
    <row r="25" ht="14.25" customHeight="1">
      <c r="A25" s="10" t="s">
        <v>38</v>
      </c>
      <c r="B25" s="38">
        <f>B21+7</f>
        <v>45430</v>
      </c>
      <c r="C25" s="39">
        <f>C21</f>
        <v>0.34375</v>
      </c>
      <c r="D25" s="13" t="str">
        <f>$D$5</f>
        <v>Field 1</v>
      </c>
      <c r="E25" s="14" t="s">
        <v>19</v>
      </c>
      <c r="F25" s="15" t="s">
        <v>14</v>
      </c>
      <c r="G25" s="16" t="s">
        <v>15</v>
      </c>
      <c r="H25" s="40" t="str">
        <f>$H$5</f>
        <v>Field 2</v>
      </c>
      <c r="J25" s="36"/>
    </row>
    <row r="26" ht="14.25" customHeight="1">
      <c r="A26" s="20"/>
      <c r="B26" s="21"/>
      <c r="C26" s="22"/>
      <c r="D26" s="44" t="str">
        <f>$D$6</f>
        <v>Field 3</v>
      </c>
      <c r="E26" s="24" t="s">
        <v>20</v>
      </c>
      <c r="F26" s="2" t="s">
        <v>14</v>
      </c>
      <c r="G26" s="26" t="s">
        <v>13</v>
      </c>
      <c r="H26" s="45" t="str">
        <f>$H$6</f>
        <v>Field 4</v>
      </c>
      <c r="J26" s="36"/>
    </row>
    <row r="27" ht="14.25" customHeight="1">
      <c r="A27" s="30"/>
      <c r="B27" s="31"/>
      <c r="C27" s="32"/>
      <c r="D27" s="30" t="str">
        <f>$D$7</f>
        <v/>
      </c>
      <c r="E27" s="41"/>
      <c r="F27" s="15"/>
      <c r="G27" s="41"/>
      <c r="H27" s="30" t="str">
        <f>$H$7</f>
        <v/>
      </c>
      <c r="J27" s="36"/>
    </row>
    <row r="28" ht="14.25" customHeight="1">
      <c r="B28" s="21"/>
      <c r="C28" s="22"/>
      <c r="D28" s="35"/>
      <c r="F28" s="2"/>
      <c r="H28" s="36"/>
      <c r="J28" s="57"/>
    </row>
    <row r="29" ht="14.25" customHeight="1">
      <c r="A29" s="10" t="s">
        <v>39</v>
      </c>
      <c r="B29" s="38">
        <f>B25+7</f>
        <v>45437</v>
      </c>
      <c r="C29" s="39">
        <f>C25</f>
        <v>0.34375</v>
      </c>
      <c r="D29" s="13" t="s">
        <v>12</v>
      </c>
      <c r="E29" s="14" t="s">
        <v>13</v>
      </c>
      <c r="F29" s="15" t="s">
        <v>14</v>
      </c>
      <c r="G29" s="16" t="s">
        <v>15</v>
      </c>
      <c r="H29" s="40" t="s">
        <v>16</v>
      </c>
      <c r="J29" s="36"/>
    </row>
    <row r="30" ht="14.25" customHeight="1">
      <c r="A30" s="20"/>
      <c r="B30" s="21"/>
      <c r="C30" s="22"/>
      <c r="D30" s="23" t="s">
        <v>18</v>
      </c>
      <c r="E30" s="24" t="s">
        <v>19</v>
      </c>
      <c r="F30" s="25" t="s">
        <v>14</v>
      </c>
      <c r="G30" s="26" t="s">
        <v>20</v>
      </c>
      <c r="H30" s="58" t="s">
        <v>21</v>
      </c>
      <c r="J30" s="36"/>
    </row>
    <row r="31" ht="14.25" customHeight="1">
      <c r="A31" s="30"/>
      <c r="B31" s="31"/>
      <c r="C31" s="32"/>
      <c r="D31" s="30"/>
      <c r="E31" s="59"/>
      <c r="F31" s="15"/>
      <c r="G31" s="59"/>
      <c r="H31" s="30"/>
      <c r="J31" s="36"/>
    </row>
    <row r="32" ht="14.25" customHeight="1">
      <c r="B32" s="21"/>
      <c r="C32" s="22"/>
      <c r="D32" s="35"/>
      <c r="F32" s="2"/>
      <c r="H32" s="36"/>
      <c r="J32" s="36"/>
    </row>
    <row r="33" ht="14.25" customHeight="1">
      <c r="A33" s="10" t="s">
        <v>40</v>
      </c>
      <c r="B33" s="38">
        <f>B29+7</f>
        <v>45444</v>
      </c>
      <c r="C33" s="39">
        <f>C29</f>
        <v>0.34375</v>
      </c>
      <c r="D33" s="13" t="s">
        <v>12</v>
      </c>
      <c r="E33" s="14" t="s">
        <v>19</v>
      </c>
      <c r="F33" s="15" t="s">
        <v>14</v>
      </c>
      <c r="G33" s="16" t="s">
        <v>13</v>
      </c>
      <c r="H33" s="40" t="s">
        <v>16</v>
      </c>
      <c r="J33" s="36"/>
    </row>
    <row r="34" ht="14.25" customHeight="1">
      <c r="A34" s="20"/>
      <c r="B34" s="21"/>
      <c r="C34" s="22"/>
      <c r="D34" s="23" t="s">
        <v>18</v>
      </c>
      <c r="E34" s="24" t="s">
        <v>20</v>
      </c>
      <c r="F34" s="25" t="s">
        <v>14</v>
      </c>
      <c r="G34" s="26" t="s">
        <v>15</v>
      </c>
      <c r="H34" s="58" t="s">
        <v>21</v>
      </c>
      <c r="J34" s="36"/>
    </row>
    <row r="35" ht="14.25" customHeight="1">
      <c r="A35" s="30"/>
      <c r="B35" s="31"/>
      <c r="C35" s="32"/>
      <c r="D35" s="30"/>
      <c r="E35" s="41"/>
      <c r="F35" s="15"/>
      <c r="G35" s="41"/>
      <c r="H35" s="30"/>
      <c r="J35" s="36"/>
    </row>
    <row r="36" ht="14.25" customHeight="1">
      <c r="B36" s="21"/>
      <c r="C36" s="22"/>
      <c r="D36" s="35"/>
      <c r="E36" s="60"/>
      <c r="F36" s="2"/>
      <c r="G36" s="61"/>
      <c r="H36" s="36"/>
      <c r="J36" s="36"/>
    </row>
    <row r="37" ht="14.25" customHeight="1">
      <c r="A37" s="10" t="s">
        <v>41</v>
      </c>
      <c r="B37" s="38">
        <f>B33+7</f>
        <v>45451</v>
      </c>
      <c r="C37" s="39">
        <f>C33</f>
        <v>0.34375</v>
      </c>
      <c r="D37" s="13" t="s">
        <v>12</v>
      </c>
      <c r="E37" s="14" t="s">
        <v>15</v>
      </c>
      <c r="F37" s="15" t="s">
        <v>14</v>
      </c>
      <c r="G37" s="16" t="s">
        <v>19</v>
      </c>
      <c r="H37" s="40" t="s">
        <v>16</v>
      </c>
      <c r="J37" s="36"/>
    </row>
    <row r="38" ht="14.25" customHeight="1">
      <c r="A38" s="20"/>
      <c r="B38" s="21"/>
      <c r="C38" s="22"/>
      <c r="D38" s="23" t="s">
        <v>18</v>
      </c>
      <c r="E38" s="24" t="s">
        <v>13</v>
      </c>
      <c r="F38" s="25" t="s">
        <v>14</v>
      </c>
      <c r="G38" s="26" t="s">
        <v>20</v>
      </c>
      <c r="H38" s="58" t="s">
        <v>21</v>
      </c>
      <c r="I38" s="62"/>
      <c r="J38" s="36"/>
    </row>
    <row r="39" ht="14.25" customHeight="1">
      <c r="A39" s="30"/>
      <c r="B39" s="31"/>
      <c r="C39" s="32"/>
      <c r="D39" s="30" t="str">
        <f>$D$7</f>
        <v/>
      </c>
      <c r="E39" s="63"/>
      <c r="F39" s="15"/>
      <c r="G39" s="64"/>
      <c r="H39" s="30" t="str">
        <f>$H$7</f>
        <v/>
      </c>
      <c r="J39" s="36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</row>
    <row r="40" ht="14.25" customHeight="1">
      <c r="A40" s="65" t="s">
        <v>42</v>
      </c>
      <c r="C40" s="22"/>
      <c r="J40" s="36"/>
      <c r="L40" s="62"/>
    </row>
    <row r="41" ht="14.25" customHeight="1">
      <c r="A41" s="66" t="s">
        <v>43</v>
      </c>
      <c r="B41" s="62"/>
      <c r="C41" s="67"/>
      <c r="D41" s="62"/>
      <c r="E41" s="62"/>
      <c r="F41" s="62"/>
      <c r="G41" s="62"/>
      <c r="H41" s="62"/>
      <c r="J41" s="36"/>
    </row>
    <row r="42" ht="14.25" customHeight="1">
      <c r="B42" s="62"/>
      <c r="C42" s="67"/>
      <c r="D42" s="62"/>
      <c r="E42" s="62"/>
      <c r="F42" s="62"/>
      <c r="G42" s="62"/>
      <c r="H42" s="62"/>
      <c r="J42" s="36"/>
    </row>
    <row r="43" ht="14.25" customHeight="1">
      <c r="C43" s="22"/>
      <c r="J43" s="36"/>
    </row>
    <row r="44" ht="14.25" customHeight="1">
      <c r="C44" s="22"/>
      <c r="J44" s="36"/>
    </row>
    <row r="45" ht="14.25" customHeight="1">
      <c r="C45" s="22"/>
      <c r="J45" s="36"/>
    </row>
    <row r="46" ht="14.25" customHeight="1">
      <c r="C46" s="22"/>
      <c r="J46" s="36"/>
    </row>
    <row r="47" ht="14.25" customHeight="1">
      <c r="C47" s="22"/>
      <c r="J47" s="36"/>
    </row>
    <row r="48" ht="14.25" customHeight="1">
      <c r="C48" s="22"/>
      <c r="J48" s="36"/>
    </row>
    <row r="49" ht="14.25" customHeight="1">
      <c r="C49" s="22"/>
      <c r="J49" s="36"/>
    </row>
    <row r="50" ht="14.25" customHeight="1">
      <c r="C50" s="22"/>
      <c r="J50" s="36"/>
    </row>
    <row r="51" ht="14.25" customHeight="1">
      <c r="C51" s="22"/>
      <c r="J51" s="36"/>
    </row>
    <row r="52" ht="14.25" customHeight="1">
      <c r="C52" s="22"/>
      <c r="J52" s="36"/>
    </row>
    <row r="53" ht="14.25" customHeight="1">
      <c r="C53" s="22"/>
      <c r="J53" s="36"/>
    </row>
    <row r="54" ht="14.25" customHeight="1">
      <c r="C54" s="22"/>
      <c r="J54" s="36"/>
    </row>
    <row r="55" ht="14.25" customHeight="1">
      <c r="C55" s="22"/>
      <c r="J55" s="36"/>
    </row>
    <row r="56" ht="14.25" customHeight="1">
      <c r="C56" s="22"/>
      <c r="J56" s="36"/>
    </row>
    <row r="57" ht="14.25" customHeight="1">
      <c r="C57" s="22"/>
      <c r="J57" s="36"/>
    </row>
    <row r="58" ht="14.25" customHeight="1">
      <c r="C58" s="22"/>
      <c r="J58" s="36"/>
    </row>
    <row r="59" ht="14.25" customHeight="1">
      <c r="C59" s="22"/>
      <c r="J59" s="36"/>
    </row>
    <row r="60" ht="14.25" customHeight="1">
      <c r="C60" s="22"/>
      <c r="J60" s="36"/>
    </row>
    <row r="61" ht="14.25" customHeight="1">
      <c r="C61" s="22"/>
      <c r="J61" s="36"/>
    </row>
    <row r="62" ht="14.25" customHeight="1">
      <c r="C62" s="22"/>
      <c r="J62" s="36"/>
    </row>
    <row r="63" ht="14.25" customHeight="1">
      <c r="C63" s="22"/>
      <c r="J63" s="36"/>
    </row>
    <row r="64" ht="14.25" customHeight="1">
      <c r="C64" s="22"/>
      <c r="J64" s="36"/>
    </row>
    <row r="65" ht="14.25" customHeight="1">
      <c r="C65" s="22"/>
      <c r="J65" s="36"/>
    </row>
    <row r="66" ht="14.25" customHeight="1">
      <c r="C66" s="22"/>
      <c r="J66" s="36"/>
    </row>
    <row r="67" ht="14.25" customHeight="1">
      <c r="C67" s="22"/>
      <c r="J67" s="36"/>
    </row>
    <row r="68" ht="14.25" customHeight="1">
      <c r="C68" s="22"/>
      <c r="J68" s="36"/>
    </row>
    <row r="69" ht="14.25" customHeight="1">
      <c r="C69" s="22"/>
      <c r="J69" s="36"/>
    </row>
    <row r="70" ht="14.25" customHeight="1">
      <c r="C70" s="22"/>
      <c r="J70" s="36"/>
    </row>
    <row r="71" ht="14.25" customHeight="1">
      <c r="C71" s="22"/>
      <c r="J71" s="36"/>
    </row>
    <row r="72" ht="14.25" customHeight="1">
      <c r="C72" s="22"/>
      <c r="J72" s="36"/>
    </row>
    <row r="73" ht="14.25" customHeight="1">
      <c r="C73" s="22"/>
      <c r="J73" s="36"/>
    </row>
    <row r="74" ht="14.25" customHeight="1">
      <c r="C74" s="22"/>
      <c r="J74" s="36"/>
    </row>
    <row r="75" ht="14.25" customHeight="1">
      <c r="C75" s="22"/>
      <c r="J75" s="36"/>
    </row>
    <row r="76" ht="14.25" customHeight="1">
      <c r="C76" s="22"/>
      <c r="J76" s="36"/>
    </row>
    <row r="77" ht="14.25" customHeight="1">
      <c r="C77" s="22"/>
      <c r="J77" s="36"/>
    </row>
    <row r="78" ht="14.25" customHeight="1">
      <c r="C78" s="22"/>
      <c r="J78" s="36"/>
    </row>
    <row r="79" ht="14.25" customHeight="1">
      <c r="C79" s="22"/>
      <c r="J79" s="36"/>
    </row>
    <row r="80" ht="14.25" customHeight="1">
      <c r="C80" s="22"/>
      <c r="J80" s="36"/>
    </row>
    <row r="81" ht="14.25" customHeight="1">
      <c r="C81" s="22"/>
      <c r="J81" s="36"/>
    </row>
    <row r="82" ht="14.25" customHeight="1">
      <c r="C82" s="22"/>
      <c r="J82" s="36"/>
    </row>
    <row r="83" ht="14.25" customHeight="1">
      <c r="C83" s="22"/>
      <c r="J83" s="36"/>
    </row>
    <row r="84" ht="14.25" customHeight="1">
      <c r="C84" s="22"/>
      <c r="J84" s="36"/>
    </row>
    <row r="85" ht="14.25" customHeight="1">
      <c r="C85" s="22"/>
      <c r="J85" s="36"/>
    </row>
    <row r="86" ht="14.25" customHeight="1">
      <c r="C86" s="22"/>
      <c r="J86" s="36"/>
    </row>
    <row r="87" ht="14.25" customHeight="1">
      <c r="C87" s="22"/>
      <c r="J87" s="36"/>
    </row>
    <row r="88" ht="14.25" customHeight="1">
      <c r="C88" s="22"/>
      <c r="J88" s="36"/>
    </row>
    <row r="89" ht="14.25" customHeight="1">
      <c r="C89" s="22"/>
      <c r="J89" s="36"/>
    </row>
    <row r="90" ht="14.25" customHeight="1">
      <c r="C90" s="22"/>
      <c r="J90" s="36"/>
    </row>
    <row r="91" ht="14.25" customHeight="1">
      <c r="C91" s="22"/>
      <c r="J91" s="36"/>
    </row>
    <row r="92" ht="14.25" customHeight="1">
      <c r="C92" s="22"/>
      <c r="J92" s="36"/>
    </row>
    <row r="93" ht="14.25" customHeight="1">
      <c r="C93" s="22"/>
      <c r="J93" s="36"/>
    </row>
    <row r="94" ht="14.25" customHeight="1">
      <c r="C94" s="22"/>
      <c r="J94" s="36"/>
    </row>
    <row r="95" ht="14.25" customHeight="1">
      <c r="C95" s="22"/>
      <c r="J95" s="36"/>
    </row>
    <row r="96" ht="14.25" customHeight="1">
      <c r="C96" s="22"/>
      <c r="J96" s="36"/>
    </row>
    <row r="97" ht="14.25" customHeight="1">
      <c r="C97" s="22"/>
      <c r="J97" s="36"/>
    </row>
    <row r="98" ht="14.25" customHeight="1">
      <c r="C98" s="22"/>
      <c r="J98" s="36"/>
    </row>
    <row r="99" ht="14.25" customHeight="1">
      <c r="C99" s="22"/>
      <c r="J99" s="36"/>
    </row>
    <row r="100" ht="14.25" customHeight="1">
      <c r="C100" s="22"/>
      <c r="J100" s="36"/>
    </row>
    <row r="101" ht="14.25" customHeight="1">
      <c r="C101" s="22"/>
      <c r="J101" s="36"/>
    </row>
    <row r="102" ht="14.25" customHeight="1">
      <c r="C102" s="22"/>
      <c r="J102" s="36"/>
    </row>
    <row r="103" ht="14.25" customHeight="1">
      <c r="C103" s="22"/>
      <c r="J103" s="36"/>
    </row>
    <row r="104" ht="14.25" customHeight="1">
      <c r="C104" s="22"/>
      <c r="J104" s="36"/>
    </row>
    <row r="105" ht="14.25" customHeight="1">
      <c r="C105" s="22"/>
      <c r="J105" s="36"/>
    </row>
    <row r="106" ht="14.25" customHeight="1">
      <c r="C106" s="22"/>
      <c r="J106" s="36"/>
    </row>
    <row r="107" ht="14.25" customHeight="1">
      <c r="C107" s="22"/>
      <c r="J107" s="36"/>
    </row>
    <row r="108" ht="14.25" customHeight="1">
      <c r="C108" s="22"/>
      <c r="J108" s="36"/>
    </row>
    <row r="109" ht="14.25" customHeight="1">
      <c r="C109" s="22"/>
      <c r="J109" s="36"/>
    </row>
    <row r="110" ht="14.25" customHeight="1">
      <c r="C110" s="22"/>
      <c r="J110" s="36"/>
    </row>
    <row r="111" ht="14.25" customHeight="1">
      <c r="C111" s="22"/>
      <c r="J111" s="36"/>
    </row>
    <row r="112" ht="14.25" customHeight="1">
      <c r="C112" s="22"/>
      <c r="J112" s="36"/>
    </row>
    <row r="113" ht="14.25" customHeight="1">
      <c r="C113" s="22"/>
      <c r="J113" s="36"/>
    </row>
    <row r="114" ht="14.25" customHeight="1">
      <c r="C114" s="22"/>
      <c r="J114" s="36"/>
    </row>
    <row r="115" ht="14.25" customHeight="1">
      <c r="C115" s="22"/>
      <c r="J115" s="36"/>
    </row>
    <row r="116" ht="14.25" customHeight="1">
      <c r="C116" s="22"/>
      <c r="J116" s="36"/>
    </row>
    <row r="117" ht="14.25" customHeight="1">
      <c r="C117" s="22"/>
      <c r="J117" s="36"/>
    </row>
    <row r="118" ht="14.25" customHeight="1">
      <c r="C118" s="22"/>
      <c r="J118" s="36"/>
    </row>
    <row r="119" ht="14.25" customHeight="1">
      <c r="C119" s="22"/>
      <c r="J119" s="36"/>
    </row>
    <row r="120" ht="14.25" customHeight="1">
      <c r="C120" s="22"/>
      <c r="J120" s="36"/>
    </row>
    <row r="121" ht="14.25" customHeight="1">
      <c r="C121" s="22"/>
      <c r="J121" s="36"/>
    </row>
    <row r="122" ht="14.25" customHeight="1">
      <c r="C122" s="22"/>
      <c r="J122" s="36"/>
    </row>
    <row r="123" ht="14.25" customHeight="1">
      <c r="C123" s="22"/>
      <c r="J123" s="36"/>
    </row>
    <row r="124" ht="14.25" customHeight="1">
      <c r="C124" s="22"/>
      <c r="J124" s="36"/>
    </row>
    <row r="125" ht="14.25" customHeight="1">
      <c r="C125" s="22"/>
      <c r="J125" s="36"/>
    </row>
    <row r="126" ht="14.25" customHeight="1">
      <c r="C126" s="22"/>
      <c r="J126" s="36"/>
    </row>
    <row r="127" ht="14.25" customHeight="1">
      <c r="C127" s="22"/>
      <c r="J127" s="36"/>
    </row>
    <row r="128" ht="14.25" customHeight="1">
      <c r="C128" s="22"/>
      <c r="J128" s="36"/>
    </row>
    <row r="129" ht="14.25" customHeight="1">
      <c r="C129" s="22"/>
      <c r="J129" s="36"/>
    </row>
    <row r="130" ht="14.25" customHeight="1">
      <c r="C130" s="22"/>
      <c r="J130" s="36"/>
    </row>
    <row r="131" ht="14.25" customHeight="1">
      <c r="C131" s="22"/>
      <c r="J131" s="36"/>
    </row>
    <row r="132" ht="14.25" customHeight="1">
      <c r="C132" s="22"/>
      <c r="J132" s="36"/>
    </row>
    <row r="133" ht="14.25" customHeight="1">
      <c r="C133" s="22"/>
      <c r="J133" s="36"/>
    </row>
    <row r="134" ht="14.25" customHeight="1">
      <c r="C134" s="22"/>
      <c r="J134" s="36"/>
    </row>
    <row r="135" ht="14.25" customHeight="1">
      <c r="C135" s="22"/>
      <c r="J135" s="36"/>
    </row>
    <row r="136" ht="14.25" customHeight="1">
      <c r="C136" s="22"/>
      <c r="J136" s="36"/>
    </row>
    <row r="137" ht="14.25" customHeight="1">
      <c r="C137" s="22"/>
      <c r="J137" s="36"/>
    </row>
    <row r="138" ht="14.25" customHeight="1">
      <c r="C138" s="22"/>
      <c r="J138" s="36"/>
    </row>
    <row r="139" ht="14.25" customHeight="1">
      <c r="C139" s="22"/>
      <c r="J139" s="36"/>
    </row>
    <row r="140" ht="14.25" customHeight="1">
      <c r="C140" s="22"/>
      <c r="J140" s="36"/>
    </row>
    <row r="141" ht="14.25" customHeight="1">
      <c r="C141" s="22"/>
      <c r="J141" s="36"/>
    </row>
    <row r="142" ht="14.25" customHeight="1">
      <c r="C142" s="22"/>
      <c r="J142" s="36"/>
    </row>
    <row r="143" ht="14.25" customHeight="1">
      <c r="C143" s="22"/>
      <c r="J143" s="36"/>
    </row>
    <row r="144" ht="14.25" customHeight="1">
      <c r="C144" s="22"/>
      <c r="J144" s="36"/>
    </row>
    <row r="145" ht="14.25" customHeight="1">
      <c r="C145" s="22"/>
      <c r="J145" s="36"/>
    </row>
    <row r="146" ht="14.25" customHeight="1">
      <c r="C146" s="22"/>
      <c r="J146" s="36"/>
    </row>
    <row r="147" ht="14.25" customHeight="1">
      <c r="C147" s="22"/>
      <c r="J147" s="36"/>
    </row>
    <row r="148" ht="14.25" customHeight="1">
      <c r="C148" s="22"/>
      <c r="J148" s="36"/>
    </row>
    <row r="149" ht="14.25" customHeight="1">
      <c r="C149" s="22"/>
      <c r="J149" s="36"/>
    </row>
    <row r="150" ht="14.25" customHeight="1">
      <c r="C150" s="22"/>
      <c r="J150" s="36"/>
    </row>
    <row r="151" ht="14.25" customHeight="1">
      <c r="C151" s="22"/>
      <c r="J151" s="36"/>
    </row>
    <row r="152" ht="14.25" customHeight="1">
      <c r="C152" s="22"/>
      <c r="J152" s="36"/>
    </row>
    <row r="153" ht="14.25" customHeight="1">
      <c r="C153" s="22"/>
      <c r="J153" s="36"/>
    </row>
    <row r="154" ht="14.25" customHeight="1">
      <c r="C154" s="22"/>
      <c r="J154" s="36"/>
    </row>
    <row r="155" ht="14.25" customHeight="1">
      <c r="C155" s="22"/>
      <c r="J155" s="36"/>
    </row>
    <row r="156" ht="14.25" customHeight="1">
      <c r="C156" s="22"/>
      <c r="J156" s="36"/>
    </row>
    <row r="157" ht="14.25" customHeight="1">
      <c r="C157" s="22"/>
      <c r="J157" s="36"/>
    </row>
    <row r="158" ht="14.25" customHeight="1">
      <c r="C158" s="22"/>
      <c r="J158" s="36"/>
    </row>
    <row r="159" ht="14.25" customHeight="1">
      <c r="C159" s="22"/>
      <c r="J159" s="36"/>
    </row>
    <row r="160" ht="14.25" customHeight="1">
      <c r="C160" s="22"/>
      <c r="J160" s="36"/>
    </row>
    <row r="161" ht="14.25" customHeight="1">
      <c r="C161" s="22"/>
      <c r="J161" s="36"/>
    </row>
    <row r="162" ht="14.25" customHeight="1">
      <c r="C162" s="22"/>
      <c r="J162" s="36"/>
    </row>
    <row r="163" ht="14.25" customHeight="1">
      <c r="C163" s="22"/>
      <c r="J163" s="36"/>
    </row>
    <row r="164" ht="14.25" customHeight="1">
      <c r="C164" s="22"/>
      <c r="J164" s="36"/>
    </row>
    <row r="165" ht="14.25" customHeight="1">
      <c r="C165" s="22"/>
      <c r="J165" s="36"/>
    </row>
    <row r="166" ht="14.25" customHeight="1">
      <c r="C166" s="22"/>
      <c r="J166" s="36"/>
    </row>
    <row r="167" ht="14.25" customHeight="1">
      <c r="C167" s="22"/>
      <c r="J167" s="36"/>
    </row>
    <row r="168" ht="14.25" customHeight="1">
      <c r="C168" s="22"/>
      <c r="J168" s="36"/>
    </row>
    <row r="169" ht="14.25" customHeight="1">
      <c r="C169" s="22"/>
      <c r="J169" s="36"/>
    </row>
    <row r="170" ht="14.25" customHeight="1">
      <c r="C170" s="22"/>
      <c r="J170" s="36"/>
    </row>
    <row r="171" ht="14.25" customHeight="1">
      <c r="C171" s="22"/>
      <c r="J171" s="36"/>
    </row>
    <row r="172" ht="14.25" customHeight="1">
      <c r="C172" s="22"/>
      <c r="J172" s="36"/>
    </row>
    <row r="173" ht="14.25" customHeight="1">
      <c r="C173" s="22"/>
      <c r="J173" s="36"/>
    </row>
    <row r="174" ht="14.25" customHeight="1">
      <c r="C174" s="22"/>
      <c r="J174" s="36"/>
    </row>
    <row r="175" ht="14.25" customHeight="1">
      <c r="C175" s="22"/>
      <c r="J175" s="36"/>
    </row>
    <row r="176" ht="14.25" customHeight="1">
      <c r="C176" s="22"/>
      <c r="J176" s="36"/>
    </row>
    <row r="177" ht="14.25" customHeight="1">
      <c r="C177" s="22"/>
      <c r="J177" s="36"/>
    </row>
    <row r="178" ht="14.25" customHeight="1">
      <c r="C178" s="22"/>
      <c r="J178" s="36"/>
    </row>
    <row r="179" ht="14.25" customHeight="1">
      <c r="C179" s="22"/>
      <c r="J179" s="36"/>
    </row>
    <row r="180" ht="14.25" customHeight="1">
      <c r="C180" s="22"/>
      <c r="J180" s="36"/>
    </row>
    <row r="181" ht="14.25" customHeight="1">
      <c r="C181" s="22"/>
      <c r="J181" s="36"/>
    </row>
    <row r="182" ht="14.25" customHeight="1">
      <c r="C182" s="22"/>
      <c r="J182" s="36"/>
    </row>
    <row r="183" ht="14.25" customHeight="1">
      <c r="C183" s="22"/>
      <c r="J183" s="36"/>
    </row>
    <row r="184" ht="14.25" customHeight="1">
      <c r="C184" s="22"/>
      <c r="J184" s="36"/>
    </row>
    <row r="185" ht="14.25" customHeight="1">
      <c r="C185" s="22"/>
      <c r="J185" s="36"/>
    </row>
    <row r="186" ht="14.25" customHeight="1">
      <c r="C186" s="22"/>
      <c r="J186" s="36"/>
    </row>
    <row r="187" ht="14.25" customHeight="1">
      <c r="C187" s="22"/>
      <c r="J187" s="36"/>
    </row>
    <row r="188" ht="14.25" customHeight="1">
      <c r="C188" s="22"/>
      <c r="J188" s="36"/>
    </row>
    <row r="189" ht="14.25" customHeight="1">
      <c r="C189" s="22"/>
      <c r="J189" s="36"/>
    </row>
    <row r="190" ht="14.25" customHeight="1">
      <c r="C190" s="22"/>
      <c r="J190" s="36"/>
    </row>
    <row r="191" ht="14.25" customHeight="1">
      <c r="C191" s="22"/>
      <c r="J191" s="36"/>
    </row>
    <row r="192" ht="14.25" customHeight="1">
      <c r="C192" s="22"/>
      <c r="J192" s="36"/>
    </row>
    <row r="193" ht="14.25" customHeight="1">
      <c r="C193" s="22"/>
      <c r="J193" s="36"/>
    </row>
    <row r="194" ht="14.25" customHeight="1">
      <c r="C194" s="22"/>
      <c r="J194" s="36"/>
    </row>
    <row r="195" ht="14.25" customHeight="1">
      <c r="C195" s="22"/>
      <c r="J195" s="36"/>
    </row>
    <row r="196" ht="14.25" customHeight="1">
      <c r="C196" s="22"/>
      <c r="J196" s="36"/>
    </row>
    <row r="197" ht="14.25" customHeight="1">
      <c r="C197" s="22"/>
      <c r="J197" s="36"/>
    </row>
    <row r="198" ht="14.25" customHeight="1">
      <c r="C198" s="22"/>
      <c r="J198" s="36"/>
    </row>
    <row r="199" ht="14.25" customHeight="1">
      <c r="C199" s="22"/>
      <c r="J199" s="36"/>
    </row>
    <row r="200" ht="14.25" customHeight="1">
      <c r="C200" s="22"/>
      <c r="J200" s="36"/>
    </row>
    <row r="201" ht="14.25" customHeight="1">
      <c r="C201" s="22"/>
      <c r="J201" s="36"/>
    </row>
    <row r="202" ht="14.25" customHeight="1">
      <c r="C202" s="22"/>
      <c r="J202" s="36"/>
    </row>
    <row r="203" ht="14.25" customHeight="1">
      <c r="C203" s="22"/>
      <c r="J203" s="36"/>
    </row>
    <row r="204" ht="14.25" customHeight="1">
      <c r="C204" s="22"/>
      <c r="J204" s="36"/>
    </row>
    <row r="205" ht="14.25" customHeight="1">
      <c r="C205" s="22"/>
      <c r="J205" s="36"/>
    </row>
    <row r="206" ht="14.25" customHeight="1">
      <c r="C206" s="22"/>
      <c r="J206" s="36"/>
    </row>
    <row r="207" ht="14.25" customHeight="1">
      <c r="C207" s="22"/>
      <c r="J207" s="36"/>
    </row>
    <row r="208" ht="14.25" customHeight="1">
      <c r="C208" s="22"/>
      <c r="J208" s="36"/>
    </row>
    <row r="209" ht="14.25" customHeight="1">
      <c r="C209" s="22"/>
      <c r="J209" s="36"/>
    </row>
    <row r="210" ht="14.25" customHeight="1">
      <c r="C210" s="22"/>
      <c r="J210" s="36"/>
    </row>
    <row r="211" ht="14.25" customHeight="1">
      <c r="C211" s="22"/>
      <c r="J211" s="36"/>
    </row>
    <row r="212" ht="14.25" customHeight="1">
      <c r="C212" s="22"/>
      <c r="J212" s="36"/>
    </row>
    <row r="213" ht="14.25" customHeight="1">
      <c r="C213" s="22"/>
      <c r="J213" s="36"/>
    </row>
    <row r="214" ht="14.25" customHeight="1">
      <c r="C214" s="22"/>
      <c r="J214" s="36"/>
    </row>
    <row r="215" ht="14.25" customHeight="1">
      <c r="C215" s="22"/>
      <c r="J215" s="36"/>
    </row>
    <row r="216" ht="14.25" customHeight="1">
      <c r="C216" s="22"/>
      <c r="J216" s="36"/>
    </row>
    <row r="217" ht="14.25" customHeight="1">
      <c r="C217" s="22"/>
      <c r="J217" s="36"/>
    </row>
    <row r="218" ht="14.25" customHeight="1">
      <c r="C218" s="22"/>
      <c r="J218" s="36"/>
    </row>
    <row r="219" ht="14.25" customHeight="1">
      <c r="C219" s="22"/>
      <c r="J219" s="36"/>
    </row>
    <row r="220" ht="14.25" customHeight="1">
      <c r="C220" s="22"/>
      <c r="J220" s="36"/>
    </row>
    <row r="221" ht="14.25" customHeight="1">
      <c r="C221" s="22"/>
      <c r="J221" s="36"/>
    </row>
    <row r="222" ht="14.25" customHeight="1">
      <c r="C222" s="22"/>
      <c r="J222" s="36"/>
    </row>
    <row r="223" ht="14.25" customHeight="1">
      <c r="C223" s="22"/>
      <c r="J223" s="36"/>
    </row>
    <row r="224" ht="14.25" customHeight="1">
      <c r="C224" s="22"/>
      <c r="J224" s="36"/>
    </row>
    <row r="225" ht="14.25" customHeight="1">
      <c r="C225" s="22"/>
      <c r="J225" s="36"/>
    </row>
    <row r="226" ht="14.25" customHeight="1">
      <c r="C226" s="22"/>
      <c r="J226" s="36"/>
    </row>
    <row r="227" ht="14.25" customHeight="1">
      <c r="C227" s="22"/>
      <c r="J227" s="36"/>
    </row>
    <row r="228" ht="14.25" customHeight="1">
      <c r="C228" s="22"/>
      <c r="J228" s="36"/>
    </row>
    <row r="229" ht="14.25" customHeight="1">
      <c r="C229" s="22"/>
      <c r="J229" s="36"/>
    </row>
    <row r="230" ht="14.25" customHeight="1">
      <c r="C230" s="22"/>
      <c r="J230" s="36"/>
    </row>
    <row r="231" ht="14.25" customHeight="1">
      <c r="C231" s="22"/>
      <c r="J231" s="36"/>
    </row>
    <row r="232" ht="14.25" customHeight="1">
      <c r="C232" s="22"/>
      <c r="J232" s="36"/>
    </row>
    <row r="233" ht="14.25" customHeight="1">
      <c r="C233" s="22"/>
      <c r="J233" s="36"/>
    </row>
    <row r="234" ht="14.25" customHeight="1">
      <c r="C234" s="22"/>
      <c r="J234" s="36"/>
    </row>
    <row r="235" ht="14.25" customHeight="1">
      <c r="C235" s="22"/>
      <c r="J235" s="36"/>
    </row>
    <row r="236" ht="14.25" customHeight="1">
      <c r="C236" s="22"/>
      <c r="J236" s="36"/>
    </row>
    <row r="237" ht="14.25" customHeight="1">
      <c r="C237" s="22"/>
      <c r="J237" s="36"/>
    </row>
    <row r="238" ht="14.25" customHeight="1">
      <c r="C238" s="22"/>
      <c r="J238" s="36"/>
    </row>
    <row r="239" ht="14.25" customHeight="1">
      <c r="C239" s="22"/>
      <c r="J239" s="36"/>
    </row>
    <row r="240" ht="14.25" customHeight="1">
      <c r="C240" s="22"/>
      <c r="J240" s="36"/>
    </row>
    <row r="241" ht="14.25" customHeight="1">
      <c r="C241" s="22"/>
      <c r="J241" s="36"/>
    </row>
    <row r="242" ht="14.25" customHeight="1">
      <c r="C242" s="22"/>
      <c r="J242" s="36"/>
    </row>
    <row r="243" ht="14.25" customHeight="1">
      <c r="C243" s="22"/>
      <c r="J243" s="36"/>
    </row>
    <row r="244" ht="14.25" customHeight="1">
      <c r="C244" s="22"/>
      <c r="J244" s="36"/>
    </row>
    <row r="245" ht="14.25" customHeight="1">
      <c r="C245" s="22"/>
      <c r="J245" s="36"/>
    </row>
    <row r="246" ht="14.25" customHeight="1">
      <c r="C246" s="22"/>
      <c r="J246" s="36"/>
    </row>
    <row r="247" ht="14.25" customHeight="1">
      <c r="C247" s="22"/>
      <c r="J247" s="36"/>
    </row>
    <row r="248" ht="14.25" customHeight="1">
      <c r="C248" s="22"/>
      <c r="J248" s="36"/>
    </row>
    <row r="249" ht="14.25" customHeight="1">
      <c r="C249" s="22"/>
      <c r="J249" s="36"/>
    </row>
    <row r="250" ht="14.25" customHeight="1">
      <c r="C250" s="22"/>
      <c r="J250" s="36"/>
    </row>
    <row r="251" ht="14.25" customHeight="1">
      <c r="C251" s="22"/>
      <c r="J251" s="36"/>
    </row>
    <row r="252" ht="14.25" customHeight="1">
      <c r="C252" s="22"/>
      <c r="J252" s="36"/>
    </row>
    <row r="253" ht="14.25" customHeight="1">
      <c r="C253" s="22"/>
      <c r="J253" s="36"/>
    </row>
    <row r="254" ht="14.25" customHeight="1">
      <c r="C254" s="22"/>
      <c r="J254" s="36"/>
    </row>
    <row r="255" ht="14.25" customHeight="1">
      <c r="C255" s="22"/>
      <c r="J255" s="36"/>
    </row>
    <row r="256" ht="14.25" customHeight="1">
      <c r="C256" s="22"/>
      <c r="J256" s="36"/>
    </row>
    <row r="257" ht="14.25" customHeight="1">
      <c r="C257" s="22"/>
      <c r="J257" s="36"/>
    </row>
    <row r="258" ht="14.25" customHeight="1">
      <c r="C258" s="22"/>
      <c r="J258" s="36"/>
    </row>
    <row r="259" ht="14.25" customHeight="1">
      <c r="C259" s="22"/>
      <c r="J259" s="36"/>
    </row>
    <row r="260" ht="14.25" customHeight="1">
      <c r="C260" s="22"/>
      <c r="J260" s="36"/>
    </row>
    <row r="261" ht="14.25" customHeight="1">
      <c r="C261" s="22"/>
      <c r="J261" s="36"/>
    </row>
    <row r="262" ht="14.25" customHeight="1">
      <c r="C262" s="22"/>
      <c r="J262" s="36"/>
    </row>
    <row r="263" ht="14.25" customHeight="1">
      <c r="C263" s="22"/>
      <c r="J263" s="36"/>
    </row>
    <row r="264" ht="14.25" customHeight="1">
      <c r="C264" s="22"/>
      <c r="J264" s="36"/>
    </row>
    <row r="265" ht="14.25" customHeight="1">
      <c r="C265" s="22"/>
      <c r="J265" s="36"/>
    </row>
    <row r="266" ht="14.25" customHeight="1">
      <c r="C266" s="22"/>
      <c r="J266" s="36"/>
    </row>
    <row r="267" ht="14.25" customHeight="1">
      <c r="C267" s="22"/>
      <c r="J267" s="36"/>
    </row>
    <row r="268" ht="14.25" customHeight="1">
      <c r="C268" s="22"/>
      <c r="J268" s="36"/>
    </row>
    <row r="269" ht="14.25" customHeight="1">
      <c r="C269" s="22"/>
      <c r="J269" s="36"/>
    </row>
    <row r="270" ht="14.25" customHeight="1">
      <c r="C270" s="22"/>
      <c r="J270" s="36"/>
    </row>
    <row r="271" ht="14.25" customHeight="1">
      <c r="C271" s="22"/>
      <c r="J271" s="36"/>
    </row>
    <row r="272" ht="14.25" customHeight="1">
      <c r="C272" s="22"/>
      <c r="J272" s="36"/>
    </row>
    <row r="273" ht="14.25" customHeight="1">
      <c r="C273" s="22"/>
      <c r="J273" s="36"/>
    </row>
    <row r="274" ht="14.25" customHeight="1">
      <c r="C274" s="22"/>
      <c r="J274" s="36"/>
    </row>
    <row r="275" ht="14.25" customHeight="1">
      <c r="C275" s="22"/>
      <c r="J275" s="36"/>
    </row>
    <row r="276" ht="14.25" customHeight="1">
      <c r="C276" s="22"/>
      <c r="J276" s="36"/>
    </row>
    <row r="277" ht="14.25" customHeight="1">
      <c r="C277" s="22"/>
      <c r="J277" s="36"/>
    </row>
    <row r="278" ht="14.25" customHeight="1">
      <c r="C278" s="22"/>
      <c r="J278" s="36"/>
    </row>
    <row r="279" ht="14.25" customHeight="1">
      <c r="C279" s="22"/>
      <c r="J279" s="36"/>
    </row>
    <row r="280" ht="14.25" customHeight="1">
      <c r="C280" s="22"/>
      <c r="J280" s="36"/>
    </row>
    <row r="281" ht="14.25" customHeight="1">
      <c r="C281" s="22"/>
      <c r="J281" s="36"/>
    </row>
    <row r="282" ht="14.25" customHeight="1">
      <c r="C282" s="22"/>
      <c r="J282" s="36"/>
    </row>
    <row r="283" ht="14.25" customHeight="1">
      <c r="C283" s="22"/>
      <c r="J283" s="36"/>
    </row>
    <row r="284" ht="14.25" customHeight="1">
      <c r="C284" s="22"/>
      <c r="J284" s="36"/>
    </row>
    <row r="285" ht="14.25" customHeight="1">
      <c r="C285" s="22"/>
      <c r="J285" s="36"/>
    </row>
    <row r="286" ht="14.25" customHeight="1">
      <c r="C286" s="22"/>
      <c r="J286" s="36"/>
    </row>
    <row r="287" ht="14.25" customHeight="1">
      <c r="C287" s="22"/>
      <c r="J287" s="36"/>
    </row>
    <row r="288" ht="14.25" customHeight="1">
      <c r="C288" s="22"/>
      <c r="J288" s="36"/>
    </row>
    <row r="289" ht="14.25" customHeight="1">
      <c r="C289" s="22"/>
      <c r="J289" s="36"/>
    </row>
    <row r="290" ht="14.25" customHeight="1">
      <c r="C290" s="22"/>
      <c r="J290" s="36"/>
    </row>
    <row r="291" ht="14.25" customHeight="1">
      <c r="C291" s="22"/>
      <c r="J291" s="36"/>
    </row>
    <row r="292" ht="14.25" customHeight="1">
      <c r="C292" s="22"/>
      <c r="J292" s="36"/>
    </row>
    <row r="293" ht="14.25" customHeight="1">
      <c r="C293" s="22"/>
      <c r="J293" s="36"/>
    </row>
    <row r="294" ht="14.25" customHeight="1">
      <c r="C294" s="22"/>
      <c r="J294" s="36"/>
    </row>
    <row r="295" ht="14.25" customHeight="1">
      <c r="C295" s="22"/>
      <c r="J295" s="36"/>
    </row>
    <row r="296" ht="14.25" customHeight="1">
      <c r="C296" s="22"/>
      <c r="J296" s="36"/>
    </row>
    <row r="297" ht="14.25" customHeight="1">
      <c r="C297" s="22"/>
      <c r="J297" s="36"/>
    </row>
    <row r="298" ht="14.25" customHeight="1">
      <c r="C298" s="22"/>
      <c r="J298" s="36"/>
    </row>
    <row r="299" ht="14.25" customHeight="1">
      <c r="C299" s="22"/>
      <c r="J299" s="36"/>
    </row>
    <row r="300" ht="14.25" customHeight="1">
      <c r="C300" s="22"/>
      <c r="J300" s="36"/>
    </row>
    <row r="301" ht="14.25" customHeight="1">
      <c r="C301" s="22"/>
      <c r="J301" s="36"/>
    </row>
    <row r="302" ht="14.25" customHeight="1">
      <c r="C302" s="22"/>
      <c r="J302" s="36"/>
    </row>
    <row r="303" ht="14.25" customHeight="1">
      <c r="C303" s="22"/>
      <c r="J303" s="36"/>
    </row>
    <row r="304" ht="14.25" customHeight="1">
      <c r="C304" s="22"/>
      <c r="J304" s="36"/>
    </row>
    <row r="305" ht="14.25" customHeight="1">
      <c r="C305" s="22"/>
      <c r="J305" s="36"/>
    </row>
    <row r="306" ht="14.25" customHeight="1">
      <c r="C306" s="22"/>
      <c r="J306" s="36"/>
    </row>
    <row r="307" ht="14.25" customHeight="1">
      <c r="C307" s="22"/>
      <c r="J307" s="36"/>
    </row>
    <row r="308" ht="14.25" customHeight="1">
      <c r="C308" s="22"/>
      <c r="J308" s="36"/>
    </row>
    <row r="309" ht="14.25" customHeight="1">
      <c r="C309" s="22"/>
      <c r="J309" s="36"/>
    </row>
    <row r="310" ht="14.25" customHeight="1">
      <c r="C310" s="22"/>
      <c r="J310" s="36"/>
    </row>
    <row r="311" ht="14.25" customHeight="1">
      <c r="C311" s="22"/>
      <c r="J311" s="36"/>
    </row>
    <row r="312" ht="14.25" customHeight="1">
      <c r="C312" s="22"/>
      <c r="J312" s="36"/>
    </row>
    <row r="313" ht="14.25" customHeight="1">
      <c r="C313" s="22"/>
      <c r="J313" s="36"/>
    </row>
    <row r="314" ht="14.25" customHeight="1">
      <c r="C314" s="22"/>
      <c r="J314" s="36"/>
    </row>
    <row r="315" ht="14.25" customHeight="1">
      <c r="C315" s="22"/>
      <c r="J315" s="36"/>
    </row>
    <row r="316" ht="14.25" customHeight="1">
      <c r="C316" s="22"/>
      <c r="J316" s="36"/>
    </row>
    <row r="317" ht="14.25" customHeight="1">
      <c r="C317" s="22"/>
      <c r="J317" s="36"/>
    </row>
    <row r="318" ht="14.25" customHeight="1">
      <c r="C318" s="22"/>
      <c r="J318" s="36"/>
    </row>
    <row r="319" ht="14.25" customHeight="1">
      <c r="C319" s="22"/>
      <c r="J319" s="36"/>
    </row>
    <row r="320" ht="14.25" customHeight="1">
      <c r="C320" s="22"/>
      <c r="J320" s="36"/>
    </row>
    <row r="321" ht="14.25" customHeight="1">
      <c r="C321" s="22"/>
      <c r="J321" s="36"/>
    </row>
    <row r="322" ht="14.25" customHeight="1">
      <c r="C322" s="22"/>
      <c r="J322" s="36"/>
    </row>
    <row r="323" ht="14.25" customHeight="1">
      <c r="C323" s="22"/>
      <c r="J323" s="36"/>
    </row>
    <row r="324" ht="14.25" customHeight="1">
      <c r="C324" s="22"/>
      <c r="J324" s="36"/>
    </row>
    <row r="325" ht="14.25" customHeight="1">
      <c r="C325" s="22"/>
      <c r="J325" s="36"/>
    </row>
    <row r="326" ht="14.25" customHeight="1">
      <c r="C326" s="22"/>
      <c r="J326" s="36"/>
    </row>
    <row r="327" ht="14.25" customHeight="1">
      <c r="C327" s="22"/>
      <c r="J327" s="36"/>
    </row>
    <row r="328" ht="14.25" customHeight="1">
      <c r="C328" s="22"/>
      <c r="J328" s="36"/>
    </row>
    <row r="329" ht="14.25" customHeight="1">
      <c r="C329" s="22"/>
      <c r="J329" s="36"/>
    </row>
    <row r="330" ht="14.25" customHeight="1">
      <c r="C330" s="22"/>
      <c r="J330" s="36"/>
    </row>
    <row r="331" ht="14.25" customHeight="1">
      <c r="C331" s="22"/>
      <c r="J331" s="36"/>
    </row>
    <row r="332" ht="14.25" customHeight="1">
      <c r="C332" s="22"/>
      <c r="J332" s="36"/>
    </row>
    <row r="333" ht="14.25" customHeight="1">
      <c r="C333" s="22"/>
      <c r="J333" s="36"/>
    </row>
    <row r="334" ht="14.25" customHeight="1">
      <c r="C334" s="22"/>
      <c r="J334" s="36"/>
    </row>
    <row r="335" ht="14.25" customHeight="1">
      <c r="C335" s="22"/>
      <c r="J335" s="36"/>
    </row>
    <row r="336" ht="14.25" customHeight="1">
      <c r="C336" s="22"/>
      <c r="J336" s="36"/>
    </row>
    <row r="337" ht="14.25" customHeight="1">
      <c r="C337" s="22"/>
      <c r="J337" s="36"/>
    </row>
    <row r="338" ht="14.25" customHeight="1">
      <c r="C338" s="22"/>
      <c r="J338" s="36"/>
    </row>
    <row r="339" ht="14.25" customHeight="1">
      <c r="C339" s="22"/>
      <c r="J339" s="36"/>
    </row>
    <row r="340" ht="14.25" customHeight="1">
      <c r="C340" s="22"/>
      <c r="J340" s="36"/>
    </row>
    <row r="341" ht="14.25" customHeight="1">
      <c r="C341" s="22"/>
      <c r="J341" s="36"/>
    </row>
    <row r="342" ht="14.25" customHeight="1">
      <c r="C342" s="22"/>
      <c r="J342" s="36"/>
    </row>
    <row r="343" ht="14.25" customHeight="1">
      <c r="C343" s="22"/>
      <c r="J343" s="36"/>
    </row>
    <row r="344" ht="14.25" customHeight="1">
      <c r="C344" s="22"/>
      <c r="J344" s="36"/>
    </row>
    <row r="345" ht="14.25" customHeight="1">
      <c r="C345" s="22"/>
      <c r="J345" s="36"/>
    </row>
    <row r="346" ht="14.25" customHeight="1">
      <c r="C346" s="22"/>
      <c r="J346" s="36"/>
    </row>
    <row r="347" ht="14.25" customHeight="1">
      <c r="C347" s="22"/>
      <c r="J347" s="36"/>
    </row>
    <row r="348" ht="14.25" customHeight="1">
      <c r="C348" s="22"/>
      <c r="J348" s="36"/>
    </row>
    <row r="349" ht="14.25" customHeight="1">
      <c r="C349" s="22"/>
      <c r="J349" s="36"/>
    </row>
    <row r="350" ht="14.25" customHeight="1">
      <c r="C350" s="22"/>
      <c r="J350" s="36"/>
    </row>
    <row r="351" ht="14.25" customHeight="1">
      <c r="C351" s="22"/>
      <c r="J351" s="36"/>
    </row>
    <row r="352" ht="14.25" customHeight="1">
      <c r="C352" s="22"/>
      <c r="J352" s="36"/>
    </row>
    <row r="353" ht="14.25" customHeight="1">
      <c r="C353" s="22"/>
      <c r="J353" s="36"/>
    </row>
    <row r="354" ht="14.25" customHeight="1">
      <c r="C354" s="22"/>
      <c r="J354" s="36"/>
    </row>
    <row r="355" ht="14.25" customHeight="1">
      <c r="C355" s="22"/>
      <c r="J355" s="36"/>
    </row>
    <row r="356" ht="14.25" customHeight="1">
      <c r="C356" s="22"/>
      <c r="J356" s="36"/>
    </row>
    <row r="357" ht="14.25" customHeight="1">
      <c r="C357" s="22"/>
      <c r="J357" s="36"/>
    </row>
    <row r="358" ht="14.25" customHeight="1">
      <c r="C358" s="22"/>
      <c r="J358" s="36"/>
    </row>
    <row r="359" ht="14.25" customHeight="1">
      <c r="C359" s="22"/>
      <c r="J359" s="36"/>
    </row>
    <row r="360" ht="14.25" customHeight="1">
      <c r="C360" s="22"/>
      <c r="J360" s="36"/>
    </row>
    <row r="361" ht="14.25" customHeight="1">
      <c r="C361" s="22"/>
      <c r="J361" s="36"/>
    </row>
    <row r="362" ht="14.25" customHeight="1">
      <c r="C362" s="22"/>
      <c r="J362" s="36"/>
    </row>
    <row r="363" ht="14.25" customHeight="1">
      <c r="C363" s="22"/>
      <c r="J363" s="36"/>
    </row>
    <row r="364" ht="14.25" customHeight="1">
      <c r="C364" s="22"/>
      <c r="J364" s="36"/>
    </row>
    <row r="365" ht="14.25" customHeight="1">
      <c r="C365" s="22"/>
      <c r="J365" s="36"/>
    </row>
    <row r="366" ht="14.25" customHeight="1">
      <c r="C366" s="22"/>
      <c r="J366" s="36"/>
    </row>
    <row r="367" ht="14.25" customHeight="1">
      <c r="C367" s="22"/>
      <c r="J367" s="36"/>
    </row>
    <row r="368" ht="14.25" customHeight="1">
      <c r="C368" s="22"/>
      <c r="J368" s="36"/>
    </row>
    <row r="369" ht="14.25" customHeight="1">
      <c r="C369" s="22"/>
      <c r="J369" s="36"/>
    </row>
    <row r="370" ht="14.25" customHeight="1">
      <c r="C370" s="22"/>
      <c r="J370" s="36"/>
    </row>
    <row r="371" ht="14.25" customHeight="1">
      <c r="C371" s="22"/>
      <c r="J371" s="36"/>
    </row>
    <row r="372" ht="14.25" customHeight="1">
      <c r="C372" s="22"/>
      <c r="J372" s="36"/>
    </row>
    <row r="373" ht="14.25" customHeight="1">
      <c r="C373" s="22"/>
      <c r="J373" s="36"/>
    </row>
    <row r="374" ht="14.25" customHeight="1">
      <c r="C374" s="22"/>
      <c r="J374" s="36"/>
    </row>
    <row r="375" ht="14.25" customHeight="1">
      <c r="C375" s="22"/>
      <c r="J375" s="36"/>
    </row>
    <row r="376" ht="14.25" customHeight="1">
      <c r="C376" s="22"/>
      <c r="J376" s="36"/>
    </row>
    <row r="377" ht="14.25" customHeight="1">
      <c r="C377" s="22"/>
      <c r="J377" s="36"/>
    </row>
    <row r="378" ht="14.25" customHeight="1">
      <c r="C378" s="22"/>
      <c r="J378" s="36"/>
    </row>
    <row r="379" ht="14.25" customHeight="1">
      <c r="C379" s="22"/>
      <c r="J379" s="36"/>
    </row>
    <row r="380" ht="14.25" customHeight="1">
      <c r="C380" s="22"/>
      <c r="J380" s="36"/>
    </row>
    <row r="381" ht="14.25" customHeight="1">
      <c r="C381" s="22"/>
      <c r="J381" s="36"/>
    </row>
    <row r="382" ht="14.25" customHeight="1">
      <c r="C382" s="22"/>
      <c r="J382" s="36"/>
    </row>
    <row r="383" ht="14.25" customHeight="1">
      <c r="C383" s="22"/>
      <c r="J383" s="36"/>
    </row>
    <row r="384" ht="14.25" customHeight="1">
      <c r="C384" s="22"/>
      <c r="J384" s="36"/>
    </row>
    <row r="385" ht="14.25" customHeight="1">
      <c r="C385" s="22"/>
      <c r="J385" s="36"/>
    </row>
    <row r="386" ht="14.25" customHeight="1">
      <c r="C386" s="22"/>
      <c r="J386" s="36"/>
    </row>
    <row r="387" ht="14.25" customHeight="1">
      <c r="C387" s="22"/>
      <c r="J387" s="36"/>
    </row>
    <row r="388" ht="14.25" customHeight="1">
      <c r="C388" s="22"/>
      <c r="J388" s="36"/>
    </row>
    <row r="389" ht="14.25" customHeight="1">
      <c r="C389" s="22"/>
      <c r="J389" s="36"/>
    </row>
    <row r="390" ht="14.25" customHeight="1">
      <c r="C390" s="22"/>
      <c r="J390" s="36"/>
    </row>
    <row r="391" ht="14.25" customHeight="1">
      <c r="C391" s="22"/>
      <c r="J391" s="36"/>
    </row>
    <row r="392" ht="14.25" customHeight="1">
      <c r="C392" s="22"/>
      <c r="J392" s="36"/>
    </row>
    <row r="393" ht="14.25" customHeight="1">
      <c r="C393" s="22"/>
      <c r="J393" s="36"/>
    </row>
    <row r="394" ht="14.25" customHeight="1">
      <c r="C394" s="22"/>
      <c r="J394" s="36"/>
    </row>
    <row r="395" ht="14.25" customHeight="1">
      <c r="C395" s="22"/>
      <c r="J395" s="36"/>
    </row>
    <row r="396" ht="14.25" customHeight="1">
      <c r="C396" s="22"/>
      <c r="J396" s="36"/>
    </row>
    <row r="397" ht="14.25" customHeight="1">
      <c r="C397" s="22"/>
      <c r="J397" s="36"/>
    </row>
    <row r="398" ht="14.25" customHeight="1">
      <c r="C398" s="22"/>
      <c r="J398" s="36"/>
    </row>
    <row r="399" ht="14.25" customHeight="1">
      <c r="C399" s="22"/>
      <c r="J399" s="36"/>
    </row>
    <row r="400" ht="14.25" customHeight="1">
      <c r="C400" s="22"/>
      <c r="J400" s="36"/>
    </row>
    <row r="401" ht="14.25" customHeight="1">
      <c r="C401" s="22"/>
      <c r="J401" s="36"/>
    </row>
    <row r="402" ht="14.25" customHeight="1">
      <c r="C402" s="22"/>
      <c r="J402" s="36"/>
    </row>
    <row r="403" ht="14.25" customHeight="1">
      <c r="C403" s="22"/>
      <c r="J403" s="36"/>
    </row>
    <row r="404" ht="14.25" customHeight="1">
      <c r="C404" s="22"/>
      <c r="J404" s="36"/>
    </row>
    <row r="405" ht="14.25" customHeight="1">
      <c r="C405" s="22"/>
      <c r="J405" s="36"/>
    </row>
    <row r="406" ht="14.25" customHeight="1">
      <c r="C406" s="22"/>
      <c r="J406" s="36"/>
    </row>
    <row r="407" ht="14.25" customHeight="1">
      <c r="C407" s="22"/>
      <c r="J407" s="36"/>
    </row>
    <row r="408" ht="14.25" customHeight="1">
      <c r="C408" s="22"/>
      <c r="J408" s="36"/>
    </row>
    <row r="409" ht="14.25" customHeight="1">
      <c r="C409" s="22"/>
      <c r="J409" s="36"/>
    </row>
    <row r="410" ht="14.25" customHeight="1">
      <c r="C410" s="22"/>
      <c r="J410" s="36"/>
    </row>
    <row r="411" ht="14.25" customHeight="1">
      <c r="C411" s="22"/>
      <c r="J411" s="36"/>
    </row>
    <row r="412" ht="14.25" customHeight="1">
      <c r="C412" s="22"/>
      <c r="J412" s="36"/>
    </row>
    <row r="413" ht="14.25" customHeight="1">
      <c r="C413" s="22"/>
      <c r="J413" s="36"/>
    </row>
    <row r="414" ht="14.25" customHeight="1">
      <c r="C414" s="22"/>
      <c r="J414" s="36"/>
    </row>
    <row r="415" ht="14.25" customHeight="1">
      <c r="C415" s="22"/>
      <c r="J415" s="36"/>
    </row>
    <row r="416" ht="14.25" customHeight="1">
      <c r="C416" s="22"/>
      <c r="J416" s="36"/>
    </row>
    <row r="417" ht="14.25" customHeight="1">
      <c r="C417" s="22"/>
      <c r="J417" s="36"/>
    </row>
    <row r="418" ht="14.25" customHeight="1">
      <c r="C418" s="22"/>
      <c r="J418" s="36"/>
    </row>
    <row r="419" ht="14.25" customHeight="1">
      <c r="C419" s="22"/>
      <c r="J419" s="36"/>
    </row>
    <row r="420" ht="14.25" customHeight="1">
      <c r="C420" s="22"/>
      <c r="J420" s="36"/>
    </row>
    <row r="421" ht="14.25" customHeight="1">
      <c r="C421" s="22"/>
      <c r="J421" s="36"/>
    </row>
    <row r="422" ht="14.25" customHeight="1">
      <c r="C422" s="22"/>
      <c r="J422" s="36"/>
    </row>
    <row r="423" ht="14.25" customHeight="1">
      <c r="C423" s="22"/>
      <c r="J423" s="36"/>
    </row>
    <row r="424" ht="14.25" customHeight="1">
      <c r="C424" s="22"/>
      <c r="J424" s="36"/>
    </row>
    <row r="425" ht="14.25" customHeight="1">
      <c r="C425" s="22"/>
      <c r="J425" s="36"/>
    </row>
    <row r="426" ht="14.25" customHeight="1">
      <c r="C426" s="22"/>
      <c r="J426" s="36"/>
    </row>
    <row r="427" ht="14.25" customHeight="1">
      <c r="C427" s="22"/>
      <c r="J427" s="36"/>
    </row>
    <row r="428" ht="14.25" customHeight="1">
      <c r="C428" s="22"/>
      <c r="J428" s="36"/>
    </row>
    <row r="429" ht="14.25" customHeight="1">
      <c r="C429" s="22"/>
      <c r="J429" s="36"/>
    </row>
    <row r="430" ht="14.25" customHeight="1">
      <c r="C430" s="22"/>
      <c r="J430" s="36"/>
    </row>
    <row r="431" ht="14.25" customHeight="1">
      <c r="C431" s="22"/>
      <c r="J431" s="36"/>
    </row>
    <row r="432" ht="14.25" customHeight="1">
      <c r="C432" s="22"/>
      <c r="J432" s="36"/>
    </row>
    <row r="433" ht="14.25" customHeight="1">
      <c r="C433" s="22"/>
      <c r="J433" s="36"/>
    </row>
    <row r="434" ht="14.25" customHeight="1">
      <c r="C434" s="22"/>
      <c r="J434" s="36"/>
    </row>
    <row r="435" ht="14.25" customHeight="1">
      <c r="C435" s="22"/>
      <c r="J435" s="36"/>
    </row>
    <row r="436" ht="14.25" customHeight="1">
      <c r="C436" s="22"/>
      <c r="J436" s="36"/>
    </row>
    <row r="437" ht="14.25" customHeight="1">
      <c r="C437" s="22"/>
      <c r="J437" s="36"/>
    </row>
    <row r="438" ht="14.25" customHeight="1">
      <c r="C438" s="22"/>
      <c r="J438" s="36"/>
    </row>
    <row r="439" ht="14.25" customHeight="1">
      <c r="C439" s="22"/>
      <c r="J439" s="36"/>
    </row>
    <row r="440" ht="14.25" customHeight="1">
      <c r="C440" s="22"/>
      <c r="J440" s="36"/>
    </row>
    <row r="441" ht="14.25" customHeight="1">
      <c r="C441" s="22"/>
      <c r="J441" s="36"/>
    </row>
    <row r="442" ht="14.25" customHeight="1">
      <c r="C442" s="22"/>
      <c r="J442" s="36"/>
    </row>
    <row r="443" ht="14.25" customHeight="1">
      <c r="C443" s="22"/>
      <c r="J443" s="36"/>
    </row>
    <row r="444" ht="14.25" customHeight="1">
      <c r="C444" s="22"/>
      <c r="J444" s="36"/>
    </row>
    <row r="445" ht="14.25" customHeight="1">
      <c r="C445" s="22"/>
      <c r="J445" s="36"/>
    </row>
    <row r="446" ht="14.25" customHeight="1">
      <c r="C446" s="22"/>
      <c r="J446" s="36"/>
    </row>
    <row r="447" ht="14.25" customHeight="1">
      <c r="C447" s="22"/>
      <c r="J447" s="36"/>
    </row>
    <row r="448" ht="14.25" customHeight="1">
      <c r="C448" s="22"/>
      <c r="J448" s="36"/>
    </row>
    <row r="449" ht="14.25" customHeight="1">
      <c r="C449" s="22"/>
      <c r="J449" s="36"/>
    </row>
    <row r="450" ht="14.25" customHeight="1">
      <c r="C450" s="22"/>
      <c r="J450" s="36"/>
    </row>
    <row r="451" ht="14.25" customHeight="1">
      <c r="C451" s="22"/>
      <c r="J451" s="36"/>
    </row>
    <row r="452" ht="14.25" customHeight="1">
      <c r="C452" s="22"/>
      <c r="J452" s="36"/>
    </row>
    <row r="453" ht="14.25" customHeight="1">
      <c r="C453" s="22"/>
      <c r="J453" s="36"/>
    </row>
    <row r="454" ht="14.25" customHeight="1">
      <c r="C454" s="22"/>
      <c r="J454" s="36"/>
    </row>
    <row r="455" ht="14.25" customHeight="1">
      <c r="C455" s="22"/>
      <c r="J455" s="36"/>
    </row>
    <row r="456" ht="14.25" customHeight="1">
      <c r="C456" s="22"/>
      <c r="J456" s="36"/>
    </row>
    <row r="457" ht="14.25" customHeight="1">
      <c r="C457" s="22"/>
      <c r="J457" s="36"/>
    </row>
    <row r="458" ht="14.25" customHeight="1">
      <c r="C458" s="22"/>
      <c r="J458" s="36"/>
    </row>
    <row r="459" ht="14.25" customHeight="1">
      <c r="C459" s="22"/>
      <c r="J459" s="36"/>
    </row>
    <row r="460" ht="14.25" customHeight="1">
      <c r="C460" s="22"/>
      <c r="J460" s="36"/>
    </row>
    <row r="461" ht="14.25" customHeight="1">
      <c r="C461" s="22"/>
      <c r="J461" s="36"/>
    </row>
    <row r="462" ht="14.25" customHeight="1">
      <c r="C462" s="22"/>
      <c r="J462" s="36"/>
    </row>
    <row r="463" ht="14.25" customHeight="1">
      <c r="C463" s="22"/>
      <c r="J463" s="36"/>
    </row>
    <row r="464" ht="14.25" customHeight="1">
      <c r="C464" s="22"/>
      <c r="J464" s="36"/>
    </row>
    <row r="465" ht="14.25" customHeight="1">
      <c r="C465" s="22"/>
      <c r="J465" s="36"/>
    </row>
    <row r="466" ht="14.25" customHeight="1">
      <c r="C466" s="22"/>
      <c r="J466" s="36"/>
    </row>
    <row r="467" ht="14.25" customHeight="1">
      <c r="C467" s="22"/>
      <c r="J467" s="36"/>
    </row>
    <row r="468" ht="14.25" customHeight="1">
      <c r="C468" s="22"/>
      <c r="J468" s="36"/>
    </row>
    <row r="469" ht="14.25" customHeight="1">
      <c r="C469" s="22"/>
      <c r="J469" s="36"/>
    </row>
    <row r="470" ht="14.25" customHeight="1">
      <c r="C470" s="22"/>
      <c r="J470" s="36"/>
    </row>
    <row r="471" ht="14.25" customHeight="1">
      <c r="C471" s="22"/>
      <c r="J471" s="36"/>
    </row>
    <row r="472" ht="14.25" customHeight="1">
      <c r="C472" s="22"/>
      <c r="J472" s="36"/>
    </row>
    <row r="473" ht="14.25" customHeight="1">
      <c r="C473" s="22"/>
      <c r="J473" s="36"/>
    </row>
    <row r="474" ht="14.25" customHeight="1">
      <c r="C474" s="22"/>
      <c r="J474" s="36"/>
    </row>
    <row r="475" ht="14.25" customHeight="1">
      <c r="C475" s="22"/>
      <c r="J475" s="36"/>
    </row>
    <row r="476" ht="14.25" customHeight="1">
      <c r="C476" s="22"/>
      <c r="J476" s="36"/>
    </row>
    <row r="477" ht="14.25" customHeight="1">
      <c r="C477" s="22"/>
      <c r="J477" s="36"/>
    </row>
    <row r="478" ht="14.25" customHeight="1">
      <c r="C478" s="22"/>
      <c r="J478" s="36"/>
    </row>
    <row r="479" ht="14.25" customHeight="1">
      <c r="C479" s="22"/>
      <c r="J479" s="36"/>
    </row>
    <row r="480" ht="14.25" customHeight="1">
      <c r="C480" s="22"/>
      <c r="J480" s="36"/>
    </row>
    <row r="481" ht="14.25" customHeight="1">
      <c r="C481" s="22"/>
      <c r="J481" s="36"/>
    </row>
    <row r="482" ht="14.25" customHeight="1">
      <c r="C482" s="22"/>
      <c r="J482" s="36"/>
    </row>
    <row r="483" ht="14.25" customHeight="1">
      <c r="C483" s="22"/>
      <c r="J483" s="36"/>
    </row>
    <row r="484" ht="14.25" customHeight="1">
      <c r="C484" s="22"/>
      <c r="J484" s="36"/>
    </row>
    <row r="485" ht="14.25" customHeight="1">
      <c r="C485" s="22"/>
      <c r="J485" s="36"/>
    </row>
    <row r="486" ht="14.25" customHeight="1">
      <c r="C486" s="22"/>
      <c r="J486" s="36"/>
    </row>
    <row r="487" ht="14.25" customHeight="1">
      <c r="C487" s="22"/>
      <c r="J487" s="36"/>
    </row>
    <row r="488" ht="14.25" customHeight="1">
      <c r="C488" s="22"/>
      <c r="J488" s="36"/>
    </row>
    <row r="489" ht="14.25" customHeight="1">
      <c r="C489" s="22"/>
      <c r="J489" s="36"/>
    </row>
    <row r="490" ht="14.25" customHeight="1">
      <c r="C490" s="22"/>
      <c r="J490" s="36"/>
    </row>
    <row r="491" ht="14.25" customHeight="1">
      <c r="C491" s="22"/>
      <c r="J491" s="36"/>
    </row>
    <row r="492" ht="14.25" customHeight="1">
      <c r="C492" s="22"/>
      <c r="J492" s="36"/>
    </row>
    <row r="493" ht="14.25" customHeight="1">
      <c r="C493" s="22"/>
      <c r="J493" s="36"/>
    </row>
    <row r="494" ht="14.25" customHeight="1">
      <c r="C494" s="22"/>
      <c r="J494" s="36"/>
    </row>
    <row r="495" ht="14.25" customHeight="1">
      <c r="C495" s="22"/>
      <c r="J495" s="36"/>
    </row>
    <row r="496" ht="14.25" customHeight="1">
      <c r="C496" s="22"/>
      <c r="J496" s="36"/>
    </row>
    <row r="497" ht="14.25" customHeight="1">
      <c r="C497" s="22"/>
      <c r="J497" s="36"/>
    </row>
    <row r="498" ht="14.25" customHeight="1">
      <c r="C498" s="22"/>
      <c r="J498" s="36"/>
    </row>
    <row r="499" ht="14.25" customHeight="1">
      <c r="C499" s="22"/>
      <c r="J499" s="36"/>
    </row>
    <row r="500" ht="14.25" customHeight="1">
      <c r="C500" s="22"/>
      <c r="J500" s="36"/>
    </row>
    <row r="501" ht="14.25" customHeight="1">
      <c r="C501" s="22"/>
      <c r="J501" s="36"/>
    </row>
    <row r="502" ht="14.25" customHeight="1">
      <c r="C502" s="22"/>
      <c r="J502" s="36"/>
    </row>
    <row r="503" ht="14.25" customHeight="1">
      <c r="C503" s="22"/>
      <c r="J503" s="36"/>
    </row>
    <row r="504" ht="14.25" customHeight="1">
      <c r="C504" s="22"/>
      <c r="J504" s="36"/>
    </row>
    <row r="505" ht="14.25" customHeight="1">
      <c r="C505" s="22"/>
      <c r="J505" s="36"/>
    </row>
    <row r="506" ht="14.25" customHeight="1">
      <c r="C506" s="22"/>
      <c r="J506" s="36"/>
    </row>
    <row r="507" ht="14.25" customHeight="1">
      <c r="C507" s="22"/>
      <c r="J507" s="36"/>
    </row>
    <row r="508" ht="14.25" customHeight="1">
      <c r="C508" s="22"/>
      <c r="J508" s="36"/>
    </row>
    <row r="509" ht="14.25" customHeight="1">
      <c r="C509" s="22"/>
      <c r="J509" s="36"/>
    </row>
    <row r="510" ht="14.25" customHeight="1">
      <c r="C510" s="22"/>
      <c r="J510" s="36"/>
    </row>
    <row r="511" ht="14.25" customHeight="1">
      <c r="C511" s="22"/>
      <c r="J511" s="36"/>
    </row>
    <row r="512" ht="14.25" customHeight="1">
      <c r="C512" s="22"/>
      <c r="J512" s="36"/>
    </row>
    <row r="513" ht="14.25" customHeight="1">
      <c r="C513" s="22"/>
      <c r="J513" s="36"/>
    </row>
    <row r="514" ht="14.25" customHeight="1">
      <c r="C514" s="22"/>
      <c r="J514" s="36"/>
    </row>
    <row r="515" ht="14.25" customHeight="1">
      <c r="C515" s="22"/>
      <c r="J515" s="36"/>
    </row>
    <row r="516" ht="14.25" customHeight="1">
      <c r="C516" s="22"/>
      <c r="J516" s="36"/>
    </row>
    <row r="517" ht="14.25" customHeight="1">
      <c r="C517" s="22"/>
      <c r="J517" s="36"/>
    </row>
    <row r="518" ht="14.25" customHeight="1">
      <c r="C518" s="22"/>
      <c r="J518" s="36"/>
    </row>
    <row r="519" ht="14.25" customHeight="1">
      <c r="C519" s="22"/>
      <c r="J519" s="36"/>
    </row>
    <row r="520" ht="14.25" customHeight="1">
      <c r="C520" s="22"/>
      <c r="J520" s="36"/>
    </row>
    <row r="521" ht="14.25" customHeight="1">
      <c r="C521" s="22"/>
      <c r="J521" s="36"/>
    </row>
    <row r="522" ht="14.25" customHeight="1">
      <c r="C522" s="22"/>
      <c r="J522" s="36"/>
    </row>
    <row r="523" ht="14.25" customHeight="1">
      <c r="C523" s="22"/>
      <c r="J523" s="36"/>
    </row>
    <row r="524" ht="14.25" customHeight="1">
      <c r="C524" s="22"/>
      <c r="J524" s="36"/>
    </row>
    <row r="525" ht="14.25" customHeight="1">
      <c r="C525" s="22"/>
      <c r="J525" s="36"/>
    </row>
    <row r="526" ht="14.25" customHeight="1">
      <c r="C526" s="22"/>
      <c r="J526" s="36"/>
    </row>
    <row r="527" ht="14.25" customHeight="1">
      <c r="C527" s="22"/>
      <c r="J527" s="36"/>
    </row>
    <row r="528" ht="14.25" customHeight="1">
      <c r="C528" s="22"/>
      <c r="J528" s="36"/>
    </row>
    <row r="529" ht="14.25" customHeight="1">
      <c r="C529" s="22"/>
      <c r="J529" s="36"/>
    </row>
    <row r="530" ht="14.25" customHeight="1">
      <c r="C530" s="22"/>
      <c r="J530" s="36"/>
    </row>
    <row r="531" ht="14.25" customHeight="1">
      <c r="C531" s="22"/>
      <c r="J531" s="36"/>
    </row>
    <row r="532" ht="14.25" customHeight="1">
      <c r="C532" s="22"/>
      <c r="J532" s="36"/>
    </row>
    <row r="533" ht="14.25" customHeight="1">
      <c r="C533" s="22"/>
      <c r="J533" s="36"/>
    </row>
    <row r="534" ht="14.25" customHeight="1">
      <c r="C534" s="22"/>
      <c r="J534" s="36"/>
    </row>
    <row r="535" ht="14.25" customHeight="1">
      <c r="C535" s="22"/>
      <c r="J535" s="36"/>
    </row>
    <row r="536" ht="14.25" customHeight="1">
      <c r="C536" s="22"/>
      <c r="J536" s="36"/>
    </row>
    <row r="537" ht="14.25" customHeight="1">
      <c r="C537" s="22"/>
      <c r="J537" s="36"/>
    </row>
    <row r="538" ht="14.25" customHeight="1">
      <c r="C538" s="22"/>
      <c r="J538" s="36"/>
    </row>
    <row r="539" ht="14.25" customHeight="1">
      <c r="C539" s="22"/>
      <c r="J539" s="36"/>
    </row>
    <row r="540" ht="14.25" customHeight="1">
      <c r="C540" s="22"/>
      <c r="J540" s="36"/>
    </row>
    <row r="541" ht="14.25" customHeight="1">
      <c r="C541" s="22"/>
      <c r="J541" s="36"/>
    </row>
    <row r="542" ht="14.25" customHeight="1">
      <c r="C542" s="22"/>
      <c r="J542" s="36"/>
    </row>
    <row r="543" ht="14.25" customHeight="1">
      <c r="C543" s="22"/>
      <c r="J543" s="36"/>
    </row>
    <row r="544" ht="14.25" customHeight="1">
      <c r="C544" s="22"/>
      <c r="J544" s="36"/>
    </row>
    <row r="545" ht="14.25" customHeight="1">
      <c r="C545" s="22"/>
      <c r="J545" s="36"/>
    </row>
    <row r="546" ht="14.25" customHeight="1">
      <c r="C546" s="22"/>
      <c r="J546" s="36"/>
    </row>
    <row r="547" ht="14.25" customHeight="1">
      <c r="C547" s="22"/>
      <c r="J547" s="36"/>
    </row>
    <row r="548" ht="14.25" customHeight="1">
      <c r="C548" s="22"/>
      <c r="J548" s="36"/>
    </row>
    <row r="549" ht="14.25" customHeight="1">
      <c r="C549" s="22"/>
      <c r="J549" s="36"/>
    </row>
    <row r="550" ht="14.25" customHeight="1">
      <c r="C550" s="22"/>
      <c r="J550" s="36"/>
    </row>
    <row r="551" ht="14.25" customHeight="1">
      <c r="C551" s="22"/>
      <c r="J551" s="36"/>
    </row>
    <row r="552" ht="14.25" customHeight="1">
      <c r="C552" s="22"/>
      <c r="J552" s="36"/>
    </row>
    <row r="553" ht="14.25" customHeight="1">
      <c r="C553" s="22"/>
      <c r="J553" s="36"/>
    </row>
    <row r="554" ht="14.25" customHeight="1">
      <c r="C554" s="22"/>
      <c r="J554" s="36"/>
    </row>
    <row r="555" ht="14.25" customHeight="1">
      <c r="C555" s="22"/>
      <c r="J555" s="36"/>
    </row>
    <row r="556" ht="14.25" customHeight="1">
      <c r="C556" s="22"/>
      <c r="J556" s="36"/>
    </row>
    <row r="557" ht="14.25" customHeight="1">
      <c r="C557" s="22"/>
      <c r="J557" s="36"/>
    </row>
    <row r="558" ht="14.25" customHeight="1">
      <c r="C558" s="22"/>
      <c r="J558" s="36"/>
    </row>
    <row r="559" ht="14.25" customHeight="1">
      <c r="C559" s="22"/>
      <c r="J559" s="36"/>
    </row>
    <row r="560" ht="14.25" customHeight="1">
      <c r="C560" s="22"/>
      <c r="J560" s="36"/>
    </row>
    <row r="561" ht="14.25" customHeight="1">
      <c r="C561" s="22"/>
      <c r="J561" s="36"/>
    </row>
    <row r="562" ht="14.25" customHeight="1">
      <c r="C562" s="22"/>
      <c r="J562" s="36"/>
    </row>
    <row r="563" ht="14.25" customHeight="1">
      <c r="C563" s="22"/>
      <c r="J563" s="36"/>
    </row>
    <row r="564" ht="14.25" customHeight="1">
      <c r="C564" s="22"/>
      <c r="J564" s="36"/>
    </row>
    <row r="565" ht="14.25" customHeight="1">
      <c r="C565" s="22"/>
      <c r="J565" s="36"/>
    </row>
    <row r="566" ht="14.25" customHeight="1">
      <c r="C566" s="22"/>
      <c r="J566" s="36"/>
    </row>
    <row r="567" ht="14.25" customHeight="1">
      <c r="C567" s="22"/>
      <c r="J567" s="36"/>
    </row>
    <row r="568" ht="14.25" customHeight="1">
      <c r="C568" s="22"/>
      <c r="J568" s="36"/>
    </row>
    <row r="569" ht="14.25" customHeight="1">
      <c r="C569" s="22"/>
      <c r="J569" s="36"/>
    </row>
    <row r="570" ht="14.25" customHeight="1">
      <c r="C570" s="22"/>
      <c r="J570" s="36"/>
    </row>
    <row r="571" ht="14.25" customHeight="1">
      <c r="C571" s="22"/>
      <c r="J571" s="36"/>
    </row>
    <row r="572" ht="14.25" customHeight="1">
      <c r="C572" s="22"/>
      <c r="J572" s="36"/>
    </row>
    <row r="573" ht="14.25" customHeight="1">
      <c r="C573" s="22"/>
      <c r="J573" s="36"/>
    </row>
    <row r="574" ht="14.25" customHeight="1">
      <c r="C574" s="22"/>
      <c r="J574" s="36"/>
    </row>
    <row r="575" ht="14.25" customHeight="1">
      <c r="C575" s="22"/>
      <c r="J575" s="36"/>
    </row>
    <row r="576" ht="14.25" customHeight="1">
      <c r="C576" s="22"/>
      <c r="J576" s="36"/>
    </row>
    <row r="577" ht="14.25" customHeight="1">
      <c r="C577" s="22"/>
      <c r="J577" s="36"/>
    </row>
    <row r="578" ht="14.25" customHeight="1">
      <c r="C578" s="22"/>
      <c r="J578" s="36"/>
    </row>
    <row r="579" ht="14.25" customHeight="1">
      <c r="C579" s="22"/>
      <c r="J579" s="36"/>
    </row>
    <row r="580" ht="14.25" customHeight="1">
      <c r="C580" s="22"/>
      <c r="J580" s="36"/>
    </row>
    <row r="581" ht="14.25" customHeight="1">
      <c r="C581" s="22"/>
      <c r="J581" s="36"/>
    </row>
    <row r="582" ht="14.25" customHeight="1">
      <c r="C582" s="22"/>
      <c r="J582" s="36"/>
    </row>
    <row r="583" ht="14.25" customHeight="1">
      <c r="C583" s="22"/>
      <c r="J583" s="36"/>
    </row>
    <row r="584" ht="14.25" customHeight="1">
      <c r="C584" s="22"/>
      <c r="J584" s="36"/>
    </row>
    <row r="585" ht="14.25" customHeight="1">
      <c r="C585" s="22"/>
      <c r="J585" s="36"/>
    </row>
    <row r="586" ht="14.25" customHeight="1">
      <c r="C586" s="22"/>
      <c r="J586" s="36"/>
    </row>
    <row r="587" ht="14.25" customHeight="1">
      <c r="C587" s="22"/>
      <c r="J587" s="36"/>
    </row>
    <row r="588" ht="14.25" customHeight="1">
      <c r="C588" s="22"/>
      <c r="J588" s="36"/>
    </row>
    <row r="589" ht="14.25" customHeight="1">
      <c r="C589" s="22"/>
      <c r="J589" s="36"/>
    </row>
    <row r="590" ht="14.25" customHeight="1">
      <c r="C590" s="22"/>
      <c r="J590" s="36"/>
    </row>
    <row r="591" ht="14.25" customHeight="1">
      <c r="C591" s="22"/>
      <c r="J591" s="36"/>
    </row>
    <row r="592" ht="14.25" customHeight="1">
      <c r="C592" s="22"/>
      <c r="J592" s="36"/>
    </row>
    <row r="593" ht="14.25" customHeight="1">
      <c r="C593" s="22"/>
      <c r="J593" s="36"/>
    </row>
    <row r="594" ht="14.25" customHeight="1">
      <c r="C594" s="22"/>
      <c r="J594" s="36"/>
    </row>
    <row r="595" ht="14.25" customHeight="1">
      <c r="C595" s="22"/>
      <c r="J595" s="36"/>
    </row>
    <row r="596" ht="14.25" customHeight="1">
      <c r="C596" s="22"/>
      <c r="J596" s="36"/>
    </row>
    <row r="597" ht="14.25" customHeight="1">
      <c r="C597" s="22"/>
      <c r="J597" s="36"/>
    </row>
    <row r="598" ht="14.25" customHeight="1">
      <c r="C598" s="22"/>
      <c r="J598" s="36"/>
    </row>
    <row r="599" ht="14.25" customHeight="1">
      <c r="C599" s="22"/>
      <c r="J599" s="36"/>
    </row>
    <row r="600" ht="14.25" customHeight="1">
      <c r="C600" s="22"/>
      <c r="J600" s="36"/>
    </row>
    <row r="601" ht="14.25" customHeight="1">
      <c r="C601" s="22"/>
      <c r="J601" s="36"/>
    </row>
    <row r="602" ht="14.25" customHeight="1">
      <c r="C602" s="22"/>
      <c r="J602" s="36"/>
    </row>
    <row r="603" ht="14.25" customHeight="1">
      <c r="C603" s="22"/>
      <c r="J603" s="36"/>
    </row>
    <row r="604" ht="14.25" customHeight="1">
      <c r="C604" s="22"/>
      <c r="J604" s="36"/>
    </row>
    <row r="605" ht="14.25" customHeight="1">
      <c r="C605" s="22"/>
      <c r="J605" s="36"/>
    </row>
    <row r="606" ht="14.25" customHeight="1">
      <c r="C606" s="22"/>
      <c r="J606" s="36"/>
    </row>
    <row r="607" ht="14.25" customHeight="1">
      <c r="C607" s="22"/>
      <c r="J607" s="36"/>
    </row>
    <row r="608" ht="14.25" customHeight="1">
      <c r="C608" s="22"/>
      <c r="J608" s="36"/>
    </row>
    <row r="609" ht="14.25" customHeight="1">
      <c r="C609" s="22"/>
      <c r="J609" s="36"/>
    </row>
    <row r="610" ht="14.25" customHeight="1">
      <c r="C610" s="22"/>
      <c r="J610" s="36"/>
    </row>
    <row r="611" ht="14.25" customHeight="1">
      <c r="C611" s="22"/>
      <c r="J611" s="36"/>
    </row>
    <row r="612" ht="14.25" customHeight="1">
      <c r="C612" s="22"/>
      <c r="J612" s="36"/>
    </row>
    <row r="613" ht="14.25" customHeight="1">
      <c r="C613" s="22"/>
      <c r="J613" s="36"/>
    </row>
    <row r="614" ht="14.25" customHeight="1">
      <c r="C614" s="22"/>
      <c r="J614" s="36"/>
    </row>
    <row r="615" ht="14.25" customHeight="1">
      <c r="C615" s="22"/>
      <c r="J615" s="36"/>
    </row>
    <row r="616" ht="14.25" customHeight="1">
      <c r="C616" s="22"/>
      <c r="J616" s="36"/>
    </row>
    <row r="617" ht="14.25" customHeight="1">
      <c r="C617" s="22"/>
      <c r="J617" s="36"/>
    </row>
    <row r="618" ht="14.25" customHeight="1">
      <c r="C618" s="22"/>
      <c r="J618" s="36"/>
    </row>
    <row r="619" ht="14.25" customHeight="1">
      <c r="C619" s="22"/>
      <c r="J619" s="36"/>
    </row>
    <row r="620" ht="14.25" customHeight="1">
      <c r="C620" s="22"/>
      <c r="J620" s="36"/>
    </row>
    <row r="621" ht="14.25" customHeight="1">
      <c r="C621" s="22"/>
      <c r="J621" s="36"/>
    </row>
    <row r="622" ht="14.25" customHeight="1">
      <c r="C622" s="22"/>
      <c r="J622" s="36"/>
    </row>
    <row r="623" ht="14.25" customHeight="1">
      <c r="C623" s="22"/>
      <c r="J623" s="36"/>
    </row>
    <row r="624" ht="14.25" customHeight="1">
      <c r="C624" s="22"/>
      <c r="J624" s="36"/>
    </row>
    <row r="625" ht="14.25" customHeight="1">
      <c r="C625" s="22"/>
      <c r="J625" s="36"/>
    </row>
    <row r="626" ht="14.25" customHeight="1">
      <c r="C626" s="22"/>
      <c r="J626" s="36"/>
    </row>
    <row r="627" ht="14.25" customHeight="1">
      <c r="C627" s="22"/>
      <c r="J627" s="36"/>
    </row>
    <row r="628" ht="14.25" customHeight="1">
      <c r="C628" s="22"/>
      <c r="J628" s="36"/>
    </row>
    <row r="629" ht="14.25" customHeight="1">
      <c r="C629" s="22"/>
      <c r="J629" s="36"/>
    </row>
    <row r="630" ht="14.25" customHeight="1">
      <c r="C630" s="22"/>
      <c r="J630" s="36"/>
    </row>
    <row r="631" ht="14.25" customHeight="1">
      <c r="C631" s="22"/>
      <c r="J631" s="36"/>
    </row>
    <row r="632" ht="14.25" customHeight="1">
      <c r="C632" s="22"/>
      <c r="J632" s="36"/>
    </row>
    <row r="633" ht="14.25" customHeight="1">
      <c r="C633" s="22"/>
      <c r="J633" s="36"/>
    </row>
    <row r="634" ht="14.25" customHeight="1">
      <c r="C634" s="22"/>
      <c r="J634" s="36"/>
    </row>
    <row r="635" ht="14.25" customHeight="1">
      <c r="C635" s="22"/>
      <c r="J635" s="36"/>
    </row>
    <row r="636" ht="14.25" customHeight="1">
      <c r="C636" s="22"/>
      <c r="J636" s="36"/>
    </row>
    <row r="637" ht="14.25" customHeight="1">
      <c r="C637" s="22"/>
      <c r="J637" s="36"/>
    </row>
    <row r="638" ht="14.25" customHeight="1">
      <c r="C638" s="22"/>
      <c r="J638" s="36"/>
    </row>
    <row r="639" ht="14.25" customHeight="1">
      <c r="C639" s="22"/>
      <c r="J639" s="36"/>
    </row>
    <row r="640" ht="14.25" customHeight="1">
      <c r="C640" s="22"/>
      <c r="J640" s="36"/>
    </row>
    <row r="641" ht="14.25" customHeight="1">
      <c r="C641" s="22"/>
      <c r="J641" s="36"/>
    </row>
    <row r="642" ht="14.25" customHeight="1">
      <c r="C642" s="22"/>
      <c r="J642" s="36"/>
    </row>
    <row r="643" ht="14.25" customHeight="1">
      <c r="C643" s="22"/>
      <c r="J643" s="36"/>
    </row>
    <row r="644" ht="14.25" customHeight="1">
      <c r="C644" s="22"/>
      <c r="J644" s="36"/>
    </row>
    <row r="645" ht="14.25" customHeight="1">
      <c r="C645" s="22"/>
      <c r="J645" s="36"/>
    </row>
    <row r="646" ht="14.25" customHeight="1">
      <c r="C646" s="22"/>
      <c r="J646" s="36"/>
    </row>
    <row r="647" ht="14.25" customHeight="1">
      <c r="C647" s="22"/>
      <c r="J647" s="36"/>
    </row>
    <row r="648" ht="14.25" customHeight="1">
      <c r="C648" s="22"/>
      <c r="J648" s="36"/>
    </row>
    <row r="649" ht="14.25" customHeight="1">
      <c r="C649" s="22"/>
      <c r="J649" s="36"/>
    </row>
    <row r="650" ht="14.25" customHeight="1">
      <c r="C650" s="22"/>
      <c r="J650" s="36"/>
    </row>
    <row r="651" ht="14.25" customHeight="1">
      <c r="C651" s="22"/>
      <c r="J651" s="36"/>
    </row>
    <row r="652" ht="14.25" customHeight="1">
      <c r="C652" s="22"/>
      <c r="J652" s="36"/>
    </row>
    <row r="653" ht="14.25" customHeight="1">
      <c r="C653" s="22"/>
      <c r="J653" s="36"/>
    </row>
    <row r="654" ht="14.25" customHeight="1">
      <c r="C654" s="22"/>
      <c r="J654" s="36"/>
    </row>
    <row r="655" ht="14.25" customHeight="1">
      <c r="C655" s="22"/>
      <c r="J655" s="36"/>
    </row>
    <row r="656" ht="14.25" customHeight="1">
      <c r="C656" s="22"/>
      <c r="J656" s="36"/>
    </row>
    <row r="657" ht="14.25" customHeight="1">
      <c r="C657" s="22"/>
      <c r="J657" s="36"/>
    </row>
    <row r="658" ht="14.25" customHeight="1">
      <c r="C658" s="22"/>
      <c r="J658" s="36"/>
    </row>
    <row r="659" ht="14.25" customHeight="1">
      <c r="C659" s="22"/>
      <c r="J659" s="36"/>
    </row>
    <row r="660" ht="14.25" customHeight="1">
      <c r="C660" s="22"/>
      <c r="J660" s="36"/>
    </row>
    <row r="661" ht="14.25" customHeight="1">
      <c r="C661" s="22"/>
      <c r="J661" s="36"/>
    </row>
    <row r="662" ht="14.25" customHeight="1">
      <c r="C662" s="22"/>
      <c r="J662" s="36"/>
    </row>
    <row r="663" ht="14.25" customHeight="1">
      <c r="C663" s="22"/>
      <c r="J663" s="36"/>
    </row>
    <row r="664" ht="14.25" customHeight="1">
      <c r="C664" s="22"/>
      <c r="J664" s="36"/>
    </row>
    <row r="665" ht="14.25" customHeight="1">
      <c r="C665" s="22"/>
      <c r="J665" s="36"/>
    </row>
    <row r="666" ht="14.25" customHeight="1">
      <c r="C666" s="22"/>
      <c r="J666" s="36"/>
    </row>
    <row r="667" ht="14.25" customHeight="1">
      <c r="C667" s="22"/>
      <c r="J667" s="36"/>
    </row>
    <row r="668" ht="14.25" customHeight="1">
      <c r="C668" s="22"/>
      <c r="J668" s="36"/>
    </row>
    <row r="669" ht="14.25" customHeight="1">
      <c r="C669" s="22"/>
      <c r="J669" s="36"/>
    </row>
    <row r="670" ht="14.25" customHeight="1">
      <c r="C670" s="22"/>
      <c r="J670" s="36"/>
    </row>
    <row r="671" ht="14.25" customHeight="1">
      <c r="C671" s="22"/>
      <c r="J671" s="36"/>
    </row>
    <row r="672" ht="14.25" customHeight="1">
      <c r="C672" s="22"/>
      <c r="J672" s="36"/>
    </row>
    <row r="673" ht="14.25" customHeight="1">
      <c r="C673" s="22"/>
      <c r="J673" s="36"/>
    </row>
    <row r="674" ht="14.25" customHeight="1">
      <c r="C674" s="22"/>
      <c r="J674" s="36"/>
    </row>
    <row r="675" ht="14.25" customHeight="1">
      <c r="C675" s="22"/>
      <c r="J675" s="36"/>
    </row>
    <row r="676" ht="14.25" customHeight="1">
      <c r="C676" s="22"/>
      <c r="J676" s="36"/>
    </row>
    <row r="677" ht="14.25" customHeight="1">
      <c r="C677" s="22"/>
      <c r="J677" s="36"/>
    </row>
    <row r="678" ht="14.25" customHeight="1">
      <c r="C678" s="22"/>
      <c r="J678" s="36"/>
    </row>
    <row r="679" ht="14.25" customHeight="1">
      <c r="C679" s="22"/>
      <c r="J679" s="36"/>
    </row>
    <row r="680" ht="14.25" customHeight="1">
      <c r="C680" s="22"/>
      <c r="J680" s="36"/>
    </row>
    <row r="681" ht="14.25" customHeight="1">
      <c r="C681" s="22"/>
      <c r="J681" s="36"/>
    </row>
    <row r="682" ht="14.25" customHeight="1">
      <c r="C682" s="22"/>
      <c r="J682" s="36"/>
    </row>
    <row r="683" ht="14.25" customHeight="1">
      <c r="C683" s="22"/>
      <c r="J683" s="36"/>
    </row>
    <row r="684" ht="14.25" customHeight="1">
      <c r="C684" s="22"/>
      <c r="J684" s="36"/>
    </row>
    <row r="685" ht="14.25" customHeight="1">
      <c r="C685" s="22"/>
      <c r="J685" s="36"/>
    </row>
    <row r="686" ht="14.25" customHeight="1">
      <c r="C686" s="22"/>
      <c r="J686" s="36"/>
    </row>
    <row r="687" ht="14.25" customHeight="1">
      <c r="C687" s="22"/>
      <c r="J687" s="36"/>
    </row>
    <row r="688" ht="14.25" customHeight="1">
      <c r="C688" s="22"/>
      <c r="J688" s="36"/>
    </row>
    <row r="689" ht="14.25" customHeight="1">
      <c r="C689" s="22"/>
      <c r="J689" s="36"/>
    </row>
    <row r="690" ht="14.25" customHeight="1">
      <c r="C690" s="22"/>
      <c r="J690" s="36"/>
    </row>
    <row r="691" ht="14.25" customHeight="1">
      <c r="C691" s="22"/>
      <c r="J691" s="36"/>
    </row>
    <row r="692" ht="14.25" customHeight="1">
      <c r="C692" s="22"/>
      <c r="J692" s="36"/>
    </row>
    <row r="693" ht="14.25" customHeight="1">
      <c r="C693" s="22"/>
      <c r="J693" s="36"/>
    </row>
    <row r="694" ht="14.25" customHeight="1">
      <c r="C694" s="22"/>
      <c r="J694" s="36"/>
    </row>
    <row r="695" ht="14.25" customHeight="1">
      <c r="C695" s="22"/>
      <c r="J695" s="36"/>
    </row>
    <row r="696" ht="14.25" customHeight="1">
      <c r="C696" s="22"/>
      <c r="J696" s="36"/>
    </row>
    <row r="697" ht="14.25" customHeight="1">
      <c r="C697" s="22"/>
      <c r="J697" s="36"/>
    </row>
    <row r="698" ht="14.25" customHeight="1">
      <c r="C698" s="22"/>
      <c r="J698" s="36"/>
    </row>
    <row r="699" ht="14.25" customHeight="1">
      <c r="C699" s="22"/>
      <c r="J699" s="36"/>
    </row>
    <row r="700" ht="14.25" customHeight="1">
      <c r="C700" s="22"/>
      <c r="J700" s="36"/>
    </row>
    <row r="701" ht="14.25" customHeight="1">
      <c r="C701" s="22"/>
      <c r="J701" s="36"/>
    </row>
    <row r="702" ht="14.25" customHeight="1">
      <c r="C702" s="22"/>
      <c r="J702" s="36"/>
    </row>
    <row r="703" ht="14.25" customHeight="1">
      <c r="C703" s="22"/>
      <c r="J703" s="36"/>
    </row>
    <row r="704" ht="14.25" customHeight="1">
      <c r="C704" s="22"/>
      <c r="J704" s="36"/>
    </row>
    <row r="705" ht="14.25" customHeight="1">
      <c r="C705" s="22"/>
      <c r="J705" s="36"/>
    </row>
    <row r="706" ht="14.25" customHeight="1">
      <c r="C706" s="22"/>
      <c r="J706" s="36"/>
    </row>
    <row r="707" ht="14.25" customHeight="1">
      <c r="C707" s="22"/>
      <c r="J707" s="36"/>
    </row>
    <row r="708" ht="14.25" customHeight="1">
      <c r="C708" s="22"/>
      <c r="J708" s="36"/>
    </row>
    <row r="709" ht="14.25" customHeight="1">
      <c r="C709" s="22"/>
      <c r="J709" s="36"/>
    </row>
    <row r="710" ht="14.25" customHeight="1">
      <c r="C710" s="22"/>
      <c r="J710" s="36"/>
    </row>
    <row r="711" ht="14.25" customHeight="1">
      <c r="C711" s="22"/>
      <c r="J711" s="36"/>
    </row>
    <row r="712" ht="14.25" customHeight="1">
      <c r="C712" s="22"/>
      <c r="J712" s="36"/>
    </row>
    <row r="713" ht="14.25" customHeight="1">
      <c r="C713" s="22"/>
      <c r="J713" s="36"/>
    </row>
    <row r="714" ht="14.25" customHeight="1">
      <c r="C714" s="22"/>
      <c r="J714" s="36"/>
    </row>
    <row r="715" ht="14.25" customHeight="1">
      <c r="C715" s="22"/>
      <c r="J715" s="36"/>
    </row>
    <row r="716" ht="14.25" customHeight="1">
      <c r="C716" s="22"/>
      <c r="J716" s="36"/>
    </row>
    <row r="717" ht="14.25" customHeight="1">
      <c r="C717" s="22"/>
      <c r="J717" s="36"/>
    </row>
    <row r="718" ht="14.25" customHeight="1">
      <c r="C718" s="22"/>
      <c r="J718" s="36"/>
    </row>
    <row r="719" ht="14.25" customHeight="1">
      <c r="C719" s="22"/>
      <c r="J719" s="36"/>
    </row>
    <row r="720" ht="14.25" customHeight="1">
      <c r="C720" s="22"/>
      <c r="J720" s="36"/>
    </row>
    <row r="721" ht="14.25" customHeight="1">
      <c r="C721" s="22"/>
      <c r="J721" s="36"/>
    </row>
    <row r="722" ht="14.25" customHeight="1">
      <c r="C722" s="22"/>
      <c r="J722" s="36"/>
    </row>
    <row r="723" ht="14.25" customHeight="1">
      <c r="C723" s="22"/>
      <c r="J723" s="36"/>
    </row>
    <row r="724" ht="14.25" customHeight="1">
      <c r="C724" s="22"/>
      <c r="J724" s="36"/>
    </row>
    <row r="725" ht="14.25" customHeight="1">
      <c r="C725" s="22"/>
      <c r="J725" s="36"/>
    </row>
    <row r="726" ht="14.25" customHeight="1">
      <c r="C726" s="22"/>
      <c r="J726" s="36"/>
    </row>
    <row r="727" ht="14.25" customHeight="1">
      <c r="C727" s="22"/>
      <c r="J727" s="36"/>
    </row>
    <row r="728" ht="14.25" customHeight="1">
      <c r="C728" s="22"/>
      <c r="J728" s="36"/>
    </row>
    <row r="729" ht="14.25" customHeight="1">
      <c r="C729" s="22"/>
      <c r="J729" s="36"/>
    </row>
    <row r="730" ht="14.25" customHeight="1">
      <c r="C730" s="22"/>
      <c r="J730" s="36"/>
    </row>
    <row r="731" ht="14.25" customHeight="1">
      <c r="C731" s="22"/>
      <c r="J731" s="36"/>
    </row>
    <row r="732" ht="14.25" customHeight="1">
      <c r="C732" s="22"/>
      <c r="J732" s="36"/>
    </row>
    <row r="733" ht="14.25" customHeight="1">
      <c r="C733" s="22"/>
      <c r="J733" s="36"/>
    </row>
    <row r="734" ht="14.25" customHeight="1">
      <c r="C734" s="22"/>
      <c r="J734" s="36"/>
    </row>
    <row r="735" ht="14.25" customHeight="1">
      <c r="C735" s="22"/>
      <c r="J735" s="36"/>
    </row>
    <row r="736" ht="14.25" customHeight="1">
      <c r="C736" s="22"/>
      <c r="J736" s="36"/>
    </row>
    <row r="737" ht="14.25" customHeight="1">
      <c r="C737" s="22"/>
      <c r="J737" s="36"/>
    </row>
    <row r="738" ht="14.25" customHeight="1">
      <c r="C738" s="22"/>
      <c r="J738" s="36"/>
    </row>
    <row r="739" ht="14.25" customHeight="1">
      <c r="C739" s="22"/>
      <c r="J739" s="36"/>
    </row>
    <row r="740" ht="14.25" customHeight="1">
      <c r="C740" s="22"/>
      <c r="J740" s="36"/>
    </row>
    <row r="741" ht="14.25" customHeight="1">
      <c r="C741" s="22"/>
      <c r="J741" s="36"/>
    </row>
    <row r="742" ht="14.25" customHeight="1">
      <c r="C742" s="22"/>
      <c r="J742" s="36"/>
    </row>
    <row r="743" ht="14.25" customHeight="1">
      <c r="C743" s="22"/>
      <c r="J743" s="36"/>
    </row>
    <row r="744" ht="14.25" customHeight="1">
      <c r="C744" s="22"/>
      <c r="J744" s="36"/>
    </row>
    <row r="745" ht="14.25" customHeight="1">
      <c r="C745" s="22"/>
      <c r="J745" s="36"/>
    </row>
    <row r="746" ht="14.25" customHeight="1">
      <c r="C746" s="22"/>
      <c r="J746" s="36"/>
    </row>
    <row r="747" ht="14.25" customHeight="1">
      <c r="C747" s="22"/>
      <c r="J747" s="36"/>
    </row>
    <row r="748" ht="14.25" customHeight="1">
      <c r="C748" s="22"/>
      <c r="J748" s="36"/>
    </row>
    <row r="749" ht="14.25" customHeight="1">
      <c r="C749" s="22"/>
      <c r="J749" s="36"/>
    </row>
    <row r="750" ht="14.25" customHeight="1">
      <c r="C750" s="22"/>
      <c r="J750" s="36"/>
    </row>
    <row r="751" ht="14.25" customHeight="1">
      <c r="C751" s="22"/>
      <c r="J751" s="36"/>
    </row>
    <row r="752" ht="14.25" customHeight="1">
      <c r="C752" s="22"/>
      <c r="J752" s="36"/>
    </row>
    <row r="753" ht="14.25" customHeight="1">
      <c r="C753" s="22"/>
      <c r="J753" s="36"/>
    </row>
    <row r="754" ht="14.25" customHeight="1">
      <c r="C754" s="22"/>
      <c r="J754" s="36"/>
    </row>
    <row r="755" ht="14.25" customHeight="1">
      <c r="C755" s="22"/>
      <c r="J755" s="36"/>
    </row>
    <row r="756" ht="14.25" customHeight="1">
      <c r="C756" s="22"/>
      <c r="J756" s="36"/>
    </row>
    <row r="757" ht="14.25" customHeight="1">
      <c r="C757" s="22"/>
      <c r="J757" s="36"/>
    </row>
    <row r="758" ht="14.25" customHeight="1">
      <c r="C758" s="22"/>
      <c r="J758" s="36"/>
    </row>
    <row r="759" ht="14.25" customHeight="1">
      <c r="C759" s="22"/>
      <c r="J759" s="36"/>
    </row>
    <row r="760" ht="14.25" customHeight="1">
      <c r="C760" s="22"/>
      <c r="J760" s="36"/>
    </row>
    <row r="761" ht="14.25" customHeight="1">
      <c r="C761" s="22"/>
      <c r="J761" s="36"/>
    </row>
    <row r="762" ht="14.25" customHeight="1">
      <c r="C762" s="22"/>
      <c r="J762" s="36"/>
    </row>
    <row r="763" ht="14.25" customHeight="1">
      <c r="C763" s="22"/>
      <c r="J763" s="36"/>
    </row>
    <row r="764" ht="14.25" customHeight="1">
      <c r="C764" s="22"/>
      <c r="J764" s="36"/>
    </row>
    <row r="765" ht="14.25" customHeight="1">
      <c r="C765" s="22"/>
      <c r="J765" s="36"/>
    </row>
    <row r="766" ht="14.25" customHeight="1">
      <c r="C766" s="22"/>
      <c r="J766" s="36"/>
    </row>
    <row r="767" ht="14.25" customHeight="1">
      <c r="C767" s="22"/>
      <c r="J767" s="36"/>
    </row>
    <row r="768" ht="14.25" customHeight="1">
      <c r="C768" s="22"/>
      <c r="J768" s="36"/>
    </row>
    <row r="769" ht="14.25" customHeight="1">
      <c r="C769" s="22"/>
      <c r="J769" s="36"/>
    </row>
    <row r="770" ht="14.25" customHeight="1">
      <c r="C770" s="22"/>
      <c r="J770" s="36"/>
    </row>
    <row r="771" ht="14.25" customHeight="1">
      <c r="C771" s="22"/>
      <c r="J771" s="36"/>
    </row>
    <row r="772" ht="14.25" customHeight="1">
      <c r="C772" s="22"/>
      <c r="J772" s="36"/>
    </row>
    <row r="773" ht="14.25" customHeight="1">
      <c r="C773" s="22"/>
      <c r="J773" s="36"/>
    </row>
    <row r="774" ht="14.25" customHeight="1">
      <c r="C774" s="22"/>
      <c r="J774" s="36"/>
    </row>
    <row r="775" ht="14.25" customHeight="1">
      <c r="C775" s="22"/>
      <c r="J775" s="36"/>
    </row>
    <row r="776" ht="14.25" customHeight="1">
      <c r="C776" s="22"/>
      <c r="J776" s="36"/>
    </row>
    <row r="777" ht="14.25" customHeight="1">
      <c r="C777" s="22"/>
      <c r="J777" s="36"/>
    </row>
    <row r="778" ht="14.25" customHeight="1">
      <c r="C778" s="22"/>
      <c r="J778" s="36"/>
    </row>
    <row r="779" ht="14.25" customHeight="1">
      <c r="C779" s="22"/>
      <c r="J779" s="36"/>
    </row>
    <row r="780" ht="14.25" customHeight="1">
      <c r="C780" s="22"/>
      <c r="J780" s="36"/>
    </row>
    <row r="781" ht="14.25" customHeight="1">
      <c r="C781" s="22"/>
      <c r="J781" s="36"/>
    </row>
    <row r="782" ht="14.25" customHeight="1">
      <c r="C782" s="22"/>
      <c r="J782" s="36"/>
    </row>
    <row r="783" ht="14.25" customHeight="1">
      <c r="C783" s="22"/>
      <c r="J783" s="36"/>
    </row>
    <row r="784" ht="14.25" customHeight="1">
      <c r="C784" s="22"/>
      <c r="J784" s="36"/>
    </row>
    <row r="785" ht="14.25" customHeight="1">
      <c r="C785" s="22"/>
      <c r="J785" s="36"/>
    </row>
    <row r="786" ht="14.25" customHeight="1">
      <c r="C786" s="22"/>
      <c r="J786" s="36"/>
    </row>
    <row r="787" ht="14.25" customHeight="1">
      <c r="C787" s="22"/>
      <c r="J787" s="36"/>
    </row>
    <row r="788" ht="14.25" customHeight="1">
      <c r="C788" s="22"/>
      <c r="J788" s="36"/>
    </row>
    <row r="789" ht="14.25" customHeight="1">
      <c r="C789" s="22"/>
      <c r="J789" s="36"/>
    </row>
    <row r="790" ht="14.25" customHeight="1">
      <c r="C790" s="22"/>
      <c r="J790" s="36"/>
    </row>
    <row r="791" ht="14.25" customHeight="1">
      <c r="C791" s="22"/>
      <c r="J791" s="36"/>
    </row>
    <row r="792" ht="14.25" customHeight="1">
      <c r="C792" s="22"/>
      <c r="J792" s="36"/>
    </row>
    <row r="793" ht="14.25" customHeight="1">
      <c r="C793" s="22"/>
      <c r="J793" s="36"/>
    </row>
    <row r="794" ht="14.25" customHeight="1">
      <c r="C794" s="22"/>
      <c r="J794" s="36"/>
    </row>
    <row r="795" ht="14.25" customHeight="1">
      <c r="C795" s="22"/>
      <c r="J795" s="36"/>
    </row>
    <row r="796" ht="14.25" customHeight="1">
      <c r="C796" s="22"/>
      <c r="J796" s="36"/>
    </row>
    <row r="797" ht="14.25" customHeight="1">
      <c r="C797" s="22"/>
      <c r="J797" s="36"/>
    </row>
    <row r="798" ht="14.25" customHeight="1">
      <c r="C798" s="22"/>
      <c r="J798" s="36"/>
    </row>
    <row r="799" ht="14.25" customHeight="1">
      <c r="C799" s="22"/>
      <c r="J799" s="36"/>
    </row>
    <row r="800" ht="14.25" customHeight="1">
      <c r="C800" s="22"/>
      <c r="J800" s="36"/>
    </row>
    <row r="801" ht="14.25" customHeight="1">
      <c r="C801" s="22"/>
      <c r="J801" s="36"/>
    </row>
    <row r="802" ht="14.25" customHeight="1">
      <c r="C802" s="22"/>
      <c r="J802" s="36"/>
    </row>
    <row r="803" ht="14.25" customHeight="1">
      <c r="C803" s="22"/>
      <c r="J803" s="36"/>
    </row>
    <row r="804" ht="14.25" customHeight="1">
      <c r="C804" s="22"/>
      <c r="J804" s="36"/>
    </row>
    <row r="805" ht="14.25" customHeight="1">
      <c r="C805" s="22"/>
      <c r="J805" s="36"/>
    </row>
    <row r="806" ht="14.25" customHeight="1">
      <c r="C806" s="22"/>
      <c r="J806" s="36"/>
    </row>
    <row r="807" ht="14.25" customHeight="1">
      <c r="C807" s="22"/>
      <c r="J807" s="36"/>
    </row>
    <row r="808" ht="14.25" customHeight="1">
      <c r="C808" s="22"/>
      <c r="J808" s="36"/>
    </row>
    <row r="809" ht="14.25" customHeight="1">
      <c r="C809" s="22"/>
      <c r="J809" s="36"/>
    </row>
    <row r="810" ht="14.25" customHeight="1">
      <c r="C810" s="22"/>
      <c r="J810" s="36"/>
    </row>
    <row r="811" ht="14.25" customHeight="1">
      <c r="C811" s="22"/>
      <c r="J811" s="36"/>
    </row>
    <row r="812" ht="14.25" customHeight="1">
      <c r="C812" s="22"/>
      <c r="J812" s="36"/>
    </row>
    <row r="813" ht="14.25" customHeight="1">
      <c r="C813" s="22"/>
      <c r="J813" s="36"/>
    </row>
    <row r="814" ht="14.25" customHeight="1">
      <c r="C814" s="22"/>
      <c r="J814" s="36"/>
    </row>
    <row r="815" ht="14.25" customHeight="1">
      <c r="C815" s="22"/>
      <c r="J815" s="36"/>
    </row>
    <row r="816" ht="14.25" customHeight="1">
      <c r="C816" s="22"/>
      <c r="J816" s="36"/>
    </row>
    <row r="817" ht="14.25" customHeight="1">
      <c r="C817" s="22"/>
      <c r="J817" s="36"/>
    </row>
    <row r="818" ht="14.25" customHeight="1">
      <c r="C818" s="22"/>
      <c r="J818" s="36"/>
    </row>
    <row r="819" ht="14.25" customHeight="1">
      <c r="C819" s="22"/>
      <c r="J819" s="36"/>
    </row>
    <row r="820" ht="14.25" customHeight="1">
      <c r="C820" s="22"/>
      <c r="J820" s="36"/>
    </row>
    <row r="821" ht="14.25" customHeight="1">
      <c r="C821" s="22"/>
      <c r="J821" s="36"/>
    </row>
    <row r="822" ht="14.25" customHeight="1">
      <c r="C822" s="22"/>
      <c r="J822" s="36"/>
    </row>
    <row r="823" ht="14.25" customHeight="1">
      <c r="C823" s="22"/>
      <c r="J823" s="36"/>
    </row>
    <row r="824" ht="14.25" customHeight="1">
      <c r="C824" s="22"/>
      <c r="J824" s="36"/>
    </row>
    <row r="825" ht="14.25" customHeight="1">
      <c r="C825" s="22"/>
      <c r="J825" s="36"/>
    </row>
    <row r="826" ht="14.25" customHeight="1">
      <c r="C826" s="22"/>
      <c r="J826" s="36"/>
    </row>
    <row r="827" ht="14.25" customHeight="1">
      <c r="C827" s="22"/>
      <c r="J827" s="36"/>
    </row>
    <row r="828" ht="14.25" customHeight="1">
      <c r="C828" s="22"/>
      <c r="J828" s="36"/>
    </row>
    <row r="829" ht="14.25" customHeight="1">
      <c r="C829" s="22"/>
      <c r="J829" s="36"/>
    </row>
    <row r="830" ht="14.25" customHeight="1">
      <c r="C830" s="22"/>
      <c r="J830" s="36"/>
    </row>
    <row r="831" ht="14.25" customHeight="1">
      <c r="C831" s="22"/>
      <c r="J831" s="36"/>
    </row>
    <row r="832" ht="14.25" customHeight="1">
      <c r="C832" s="22"/>
      <c r="J832" s="36"/>
    </row>
    <row r="833" ht="14.25" customHeight="1">
      <c r="C833" s="22"/>
      <c r="J833" s="36"/>
    </row>
    <row r="834" ht="14.25" customHeight="1">
      <c r="C834" s="22"/>
      <c r="J834" s="36"/>
    </row>
    <row r="835" ht="14.25" customHeight="1">
      <c r="C835" s="22"/>
      <c r="J835" s="36"/>
    </row>
    <row r="836" ht="14.25" customHeight="1">
      <c r="C836" s="22"/>
      <c r="J836" s="36"/>
    </row>
    <row r="837" ht="14.25" customHeight="1">
      <c r="C837" s="22"/>
      <c r="J837" s="36"/>
    </row>
    <row r="838" ht="14.25" customHeight="1">
      <c r="C838" s="22"/>
      <c r="J838" s="36"/>
    </row>
    <row r="839" ht="14.25" customHeight="1">
      <c r="C839" s="22"/>
      <c r="J839" s="36"/>
    </row>
    <row r="840" ht="14.25" customHeight="1">
      <c r="C840" s="22"/>
      <c r="J840" s="36"/>
    </row>
    <row r="841" ht="14.25" customHeight="1">
      <c r="C841" s="22"/>
      <c r="J841" s="36"/>
    </row>
    <row r="842" ht="14.25" customHeight="1">
      <c r="C842" s="22"/>
      <c r="J842" s="36"/>
    </row>
    <row r="843" ht="14.25" customHeight="1">
      <c r="C843" s="22"/>
      <c r="J843" s="36"/>
    </row>
    <row r="844" ht="14.25" customHeight="1">
      <c r="C844" s="22"/>
      <c r="J844" s="36"/>
    </row>
    <row r="845" ht="14.25" customHeight="1">
      <c r="C845" s="22"/>
      <c r="J845" s="36"/>
    </row>
    <row r="846" ht="14.25" customHeight="1">
      <c r="C846" s="22"/>
      <c r="J846" s="36"/>
    </row>
    <row r="847" ht="14.25" customHeight="1">
      <c r="C847" s="22"/>
      <c r="J847" s="36"/>
    </row>
    <row r="848" ht="14.25" customHeight="1">
      <c r="C848" s="22"/>
      <c r="J848" s="36"/>
    </row>
    <row r="849" ht="14.25" customHeight="1">
      <c r="C849" s="22"/>
      <c r="J849" s="36"/>
    </row>
    <row r="850" ht="14.25" customHeight="1">
      <c r="C850" s="22"/>
      <c r="J850" s="36"/>
    </row>
    <row r="851" ht="14.25" customHeight="1">
      <c r="C851" s="22"/>
      <c r="J851" s="36"/>
    </row>
    <row r="852" ht="14.25" customHeight="1">
      <c r="C852" s="22"/>
      <c r="J852" s="36"/>
    </row>
    <row r="853" ht="14.25" customHeight="1">
      <c r="C853" s="22"/>
      <c r="J853" s="36"/>
    </row>
    <row r="854" ht="14.25" customHeight="1">
      <c r="C854" s="22"/>
      <c r="J854" s="36"/>
    </row>
    <row r="855" ht="14.25" customHeight="1">
      <c r="C855" s="22"/>
      <c r="J855" s="36"/>
    </row>
    <row r="856" ht="14.25" customHeight="1">
      <c r="C856" s="22"/>
      <c r="J856" s="36"/>
    </row>
    <row r="857" ht="14.25" customHeight="1">
      <c r="C857" s="22"/>
      <c r="J857" s="36"/>
    </row>
    <row r="858" ht="14.25" customHeight="1">
      <c r="C858" s="22"/>
      <c r="J858" s="36"/>
    </row>
    <row r="859" ht="14.25" customHeight="1">
      <c r="C859" s="22"/>
      <c r="J859" s="36"/>
    </row>
    <row r="860" ht="14.25" customHeight="1">
      <c r="C860" s="22"/>
      <c r="J860" s="36"/>
    </row>
    <row r="861" ht="14.25" customHeight="1">
      <c r="C861" s="22"/>
      <c r="J861" s="36"/>
    </row>
    <row r="862" ht="14.25" customHeight="1">
      <c r="C862" s="22"/>
      <c r="J862" s="36"/>
    </row>
    <row r="863" ht="14.25" customHeight="1">
      <c r="C863" s="22"/>
      <c r="J863" s="36"/>
    </row>
    <row r="864" ht="14.25" customHeight="1">
      <c r="C864" s="22"/>
      <c r="J864" s="36"/>
    </row>
    <row r="865" ht="14.25" customHeight="1">
      <c r="C865" s="22"/>
      <c r="J865" s="36"/>
    </row>
    <row r="866" ht="14.25" customHeight="1">
      <c r="C866" s="22"/>
      <c r="J866" s="36"/>
    </row>
    <row r="867" ht="14.25" customHeight="1">
      <c r="C867" s="22"/>
      <c r="J867" s="36"/>
    </row>
    <row r="868" ht="14.25" customHeight="1">
      <c r="C868" s="22"/>
      <c r="J868" s="36"/>
    </row>
    <row r="869" ht="14.25" customHeight="1">
      <c r="C869" s="22"/>
      <c r="J869" s="36"/>
    </row>
    <row r="870" ht="14.25" customHeight="1">
      <c r="C870" s="22"/>
      <c r="J870" s="36"/>
    </row>
    <row r="871" ht="14.25" customHeight="1">
      <c r="C871" s="22"/>
      <c r="J871" s="36"/>
    </row>
    <row r="872" ht="14.25" customHeight="1">
      <c r="C872" s="22"/>
      <c r="J872" s="36"/>
    </row>
    <row r="873" ht="14.25" customHeight="1">
      <c r="C873" s="22"/>
      <c r="J873" s="36"/>
    </row>
    <row r="874" ht="14.25" customHeight="1">
      <c r="C874" s="22"/>
      <c r="J874" s="36"/>
    </row>
    <row r="875" ht="14.25" customHeight="1">
      <c r="C875" s="22"/>
      <c r="J875" s="36"/>
    </row>
    <row r="876" ht="14.25" customHeight="1">
      <c r="C876" s="22"/>
      <c r="J876" s="36"/>
    </row>
    <row r="877" ht="14.25" customHeight="1">
      <c r="C877" s="22"/>
      <c r="J877" s="36"/>
    </row>
    <row r="878" ht="14.25" customHeight="1">
      <c r="C878" s="22"/>
      <c r="J878" s="36"/>
    </row>
    <row r="879" ht="14.25" customHeight="1">
      <c r="C879" s="22"/>
      <c r="J879" s="36"/>
    </row>
    <row r="880" ht="14.25" customHeight="1">
      <c r="C880" s="22"/>
      <c r="J880" s="36"/>
    </row>
    <row r="881" ht="14.25" customHeight="1">
      <c r="C881" s="22"/>
      <c r="J881" s="36"/>
    </row>
    <row r="882" ht="14.25" customHeight="1">
      <c r="C882" s="22"/>
      <c r="J882" s="36"/>
    </row>
    <row r="883" ht="14.25" customHeight="1">
      <c r="C883" s="22"/>
      <c r="J883" s="36"/>
    </row>
    <row r="884" ht="14.25" customHeight="1">
      <c r="C884" s="22"/>
      <c r="J884" s="36"/>
    </row>
    <row r="885" ht="14.25" customHeight="1">
      <c r="C885" s="22"/>
      <c r="J885" s="36"/>
    </row>
    <row r="886" ht="14.25" customHeight="1">
      <c r="C886" s="22"/>
      <c r="J886" s="36"/>
    </row>
    <row r="887" ht="14.25" customHeight="1">
      <c r="C887" s="22"/>
      <c r="J887" s="36"/>
    </row>
    <row r="888" ht="14.25" customHeight="1">
      <c r="C888" s="22"/>
      <c r="J888" s="36"/>
    </row>
    <row r="889" ht="14.25" customHeight="1">
      <c r="C889" s="22"/>
      <c r="J889" s="36"/>
    </row>
    <row r="890" ht="14.25" customHeight="1">
      <c r="C890" s="22"/>
      <c r="J890" s="36"/>
    </row>
    <row r="891" ht="14.25" customHeight="1">
      <c r="C891" s="22"/>
      <c r="J891" s="36"/>
    </row>
    <row r="892" ht="14.25" customHeight="1">
      <c r="C892" s="22"/>
      <c r="J892" s="36"/>
    </row>
    <row r="893" ht="14.25" customHeight="1">
      <c r="C893" s="22"/>
      <c r="J893" s="36"/>
    </row>
    <row r="894" ht="14.25" customHeight="1">
      <c r="C894" s="22"/>
      <c r="J894" s="36"/>
    </row>
    <row r="895" ht="14.25" customHeight="1">
      <c r="C895" s="22"/>
      <c r="J895" s="36"/>
    </row>
    <row r="896" ht="14.25" customHeight="1">
      <c r="C896" s="22"/>
      <c r="J896" s="36"/>
    </row>
    <row r="897" ht="14.25" customHeight="1">
      <c r="C897" s="22"/>
      <c r="J897" s="36"/>
    </row>
    <row r="898" ht="14.25" customHeight="1">
      <c r="C898" s="22"/>
      <c r="J898" s="36"/>
    </row>
    <row r="899" ht="14.25" customHeight="1">
      <c r="C899" s="22"/>
      <c r="J899" s="36"/>
    </row>
    <row r="900" ht="14.25" customHeight="1">
      <c r="C900" s="22"/>
      <c r="J900" s="36"/>
    </row>
    <row r="901" ht="14.25" customHeight="1">
      <c r="C901" s="22"/>
      <c r="J901" s="36"/>
    </row>
    <row r="902" ht="14.25" customHeight="1">
      <c r="C902" s="22"/>
      <c r="J902" s="36"/>
    </row>
    <row r="903" ht="14.25" customHeight="1">
      <c r="C903" s="22"/>
      <c r="J903" s="36"/>
    </row>
    <row r="904" ht="14.25" customHeight="1">
      <c r="C904" s="22"/>
      <c r="J904" s="36"/>
    </row>
    <row r="905" ht="14.25" customHeight="1">
      <c r="C905" s="22"/>
      <c r="J905" s="36"/>
    </row>
    <row r="906" ht="14.25" customHeight="1">
      <c r="C906" s="22"/>
      <c r="J906" s="36"/>
    </row>
    <row r="907" ht="14.25" customHeight="1">
      <c r="C907" s="22"/>
      <c r="J907" s="36"/>
    </row>
    <row r="908" ht="14.25" customHeight="1">
      <c r="C908" s="22"/>
      <c r="J908" s="36"/>
    </row>
    <row r="909" ht="14.25" customHeight="1">
      <c r="C909" s="22"/>
      <c r="J909" s="36"/>
    </row>
    <row r="910" ht="14.25" customHeight="1">
      <c r="C910" s="22"/>
      <c r="J910" s="36"/>
    </row>
    <row r="911" ht="14.25" customHeight="1">
      <c r="C911" s="22"/>
      <c r="J911" s="36"/>
    </row>
    <row r="912" ht="14.25" customHeight="1">
      <c r="C912" s="22"/>
      <c r="J912" s="36"/>
    </row>
    <row r="913" ht="14.25" customHeight="1">
      <c r="C913" s="22"/>
      <c r="J913" s="36"/>
    </row>
    <row r="914" ht="14.25" customHeight="1">
      <c r="C914" s="22"/>
      <c r="J914" s="36"/>
    </row>
    <row r="915" ht="14.25" customHeight="1">
      <c r="C915" s="22"/>
      <c r="J915" s="36"/>
    </row>
    <row r="916" ht="14.25" customHeight="1">
      <c r="C916" s="22"/>
      <c r="J916" s="36"/>
    </row>
    <row r="917" ht="14.25" customHeight="1">
      <c r="C917" s="22"/>
      <c r="J917" s="36"/>
    </row>
    <row r="918" ht="14.25" customHeight="1">
      <c r="C918" s="22"/>
      <c r="J918" s="36"/>
    </row>
    <row r="919" ht="14.25" customHeight="1">
      <c r="C919" s="22"/>
      <c r="J919" s="36"/>
    </row>
    <row r="920" ht="14.25" customHeight="1">
      <c r="C920" s="22"/>
      <c r="J920" s="36"/>
    </row>
    <row r="921" ht="14.25" customHeight="1">
      <c r="C921" s="22"/>
      <c r="J921" s="36"/>
    </row>
    <row r="922" ht="14.25" customHeight="1">
      <c r="C922" s="22"/>
      <c r="J922" s="36"/>
    </row>
    <row r="923" ht="14.25" customHeight="1">
      <c r="C923" s="22"/>
      <c r="J923" s="36"/>
    </row>
    <row r="924" ht="14.25" customHeight="1">
      <c r="C924" s="22"/>
      <c r="J924" s="36"/>
    </row>
    <row r="925" ht="14.25" customHeight="1">
      <c r="C925" s="22"/>
      <c r="J925" s="36"/>
    </row>
    <row r="926" ht="14.25" customHeight="1">
      <c r="C926" s="22"/>
      <c r="J926" s="36"/>
    </row>
    <row r="927" ht="14.25" customHeight="1">
      <c r="C927" s="22"/>
      <c r="J927" s="36"/>
    </row>
    <row r="928" ht="14.25" customHeight="1">
      <c r="C928" s="22"/>
      <c r="J928" s="36"/>
    </row>
    <row r="929" ht="14.25" customHeight="1">
      <c r="C929" s="22"/>
      <c r="J929" s="36"/>
    </row>
    <row r="930" ht="14.25" customHeight="1">
      <c r="C930" s="22"/>
      <c r="J930" s="36"/>
    </row>
    <row r="931" ht="14.25" customHeight="1">
      <c r="C931" s="22"/>
      <c r="J931" s="36"/>
    </row>
    <row r="932" ht="14.25" customHeight="1">
      <c r="C932" s="22"/>
      <c r="J932" s="36"/>
    </row>
    <row r="933" ht="14.25" customHeight="1">
      <c r="C933" s="22"/>
      <c r="J933" s="36"/>
    </row>
    <row r="934" ht="14.25" customHeight="1">
      <c r="C934" s="22"/>
      <c r="J934" s="36"/>
    </row>
    <row r="935" ht="14.25" customHeight="1">
      <c r="C935" s="22"/>
      <c r="J935" s="36"/>
    </row>
    <row r="936" ht="14.25" customHeight="1">
      <c r="C936" s="22"/>
      <c r="J936" s="36"/>
    </row>
    <row r="937" ht="14.25" customHeight="1">
      <c r="C937" s="22"/>
      <c r="J937" s="36"/>
    </row>
    <row r="938" ht="14.25" customHeight="1">
      <c r="C938" s="22"/>
      <c r="J938" s="36"/>
    </row>
    <row r="939" ht="14.25" customHeight="1">
      <c r="C939" s="22"/>
      <c r="J939" s="36"/>
    </row>
    <row r="940" ht="14.25" customHeight="1">
      <c r="C940" s="22"/>
      <c r="J940" s="36"/>
    </row>
    <row r="941" ht="14.25" customHeight="1">
      <c r="C941" s="22"/>
      <c r="J941" s="36"/>
    </row>
    <row r="942" ht="14.25" customHeight="1">
      <c r="C942" s="22"/>
      <c r="J942" s="36"/>
    </row>
    <row r="943" ht="14.25" customHeight="1">
      <c r="C943" s="22"/>
      <c r="J943" s="36"/>
    </row>
    <row r="944" ht="14.25" customHeight="1">
      <c r="C944" s="22"/>
      <c r="J944" s="36"/>
    </row>
    <row r="945" ht="14.25" customHeight="1">
      <c r="C945" s="22"/>
      <c r="J945" s="36"/>
    </row>
    <row r="946" ht="14.25" customHeight="1">
      <c r="C946" s="22"/>
      <c r="J946" s="36"/>
    </row>
    <row r="947" ht="14.25" customHeight="1">
      <c r="C947" s="22"/>
      <c r="J947" s="36"/>
    </row>
    <row r="948" ht="14.25" customHeight="1">
      <c r="C948" s="22"/>
      <c r="J948" s="36"/>
    </row>
    <row r="949" ht="14.25" customHeight="1">
      <c r="C949" s="22"/>
      <c r="J949" s="36"/>
    </row>
    <row r="950" ht="14.25" customHeight="1">
      <c r="C950" s="22"/>
      <c r="J950" s="36"/>
    </row>
    <row r="951" ht="14.25" customHeight="1">
      <c r="C951" s="22"/>
      <c r="J951" s="36"/>
    </row>
    <row r="952" ht="14.25" customHeight="1">
      <c r="C952" s="22"/>
      <c r="J952" s="36"/>
    </row>
    <row r="953" ht="14.25" customHeight="1">
      <c r="C953" s="22"/>
      <c r="J953" s="36"/>
    </row>
    <row r="954" ht="14.25" customHeight="1">
      <c r="C954" s="22"/>
      <c r="J954" s="36"/>
    </row>
    <row r="955" ht="14.25" customHeight="1">
      <c r="C955" s="22"/>
      <c r="J955" s="36"/>
    </row>
    <row r="956" ht="14.25" customHeight="1">
      <c r="C956" s="22"/>
      <c r="J956" s="36"/>
    </row>
    <row r="957" ht="14.25" customHeight="1">
      <c r="C957" s="22"/>
      <c r="J957" s="36"/>
    </row>
    <row r="958" ht="14.25" customHeight="1">
      <c r="C958" s="22"/>
      <c r="J958" s="36"/>
    </row>
    <row r="959" ht="14.25" customHeight="1">
      <c r="C959" s="22"/>
      <c r="J959" s="36"/>
    </row>
    <row r="960" ht="14.25" customHeight="1">
      <c r="C960" s="22"/>
      <c r="J960" s="36"/>
    </row>
    <row r="961" ht="14.25" customHeight="1">
      <c r="C961" s="22"/>
      <c r="J961" s="36"/>
    </row>
    <row r="962" ht="14.25" customHeight="1">
      <c r="C962" s="22"/>
      <c r="J962" s="36"/>
    </row>
    <row r="963" ht="14.25" customHeight="1">
      <c r="C963" s="22"/>
      <c r="J963" s="36"/>
    </row>
    <row r="964" ht="14.25" customHeight="1">
      <c r="C964" s="22"/>
      <c r="J964" s="36"/>
    </row>
    <row r="965" ht="14.25" customHeight="1">
      <c r="C965" s="22"/>
      <c r="J965" s="36"/>
    </row>
    <row r="966" ht="14.25" customHeight="1">
      <c r="C966" s="22"/>
      <c r="J966" s="36"/>
    </row>
    <row r="967" ht="14.25" customHeight="1">
      <c r="C967" s="22"/>
      <c r="J967" s="36"/>
    </row>
    <row r="968" ht="14.25" customHeight="1">
      <c r="C968" s="22"/>
      <c r="J968" s="36"/>
    </row>
    <row r="969" ht="14.25" customHeight="1">
      <c r="C969" s="22"/>
      <c r="J969" s="36"/>
    </row>
    <row r="970" ht="14.25" customHeight="1">
      <c r="C970" s="22"/>
      <c r="J970" s="36"/>
    </row>
    <row r="971" ht="14.25" customHeight="1">
      <c r="C971" s="22"/>
      <c r="J971" s="36"/>
    </row>
    <row r="972" ht="14.25" customHeight="1">
      <c r="C972" s="22"/>
      <c r="J972" s="36"/>
    </row>
    <row r="973" ht="14.25" customHeight="1">
      <c r="C973" s="22"/>
      <c r="J973" s="36"/>
    </row>
    <row r="974" ht="14.25" customHeight="1">
      <c r="C974" s="22"/>
      <c r="J974" s="36"/>
    </row>
    <row r="975" ht="14.25" customHeight="1">
      <c r="C975" s="22"/>
      <c r="J975" s="36"/>
    </row>
    <row r="976" ht="14.25" customHeight="1">
      <c r="C976" s="22"/>
      <c r="J976" s="36"/>
    </row>
    <row r="977" ht="14.25" customHeight="1">
      <c r="C977" s="22"/>
      <c r="J977" s="36"/>
    </row>
    <row r="978" ht="14.25" customHeight="1">
      <c r="C978" s="22"/>
      <c r="J978" s="36"/>
    </row>
    <row r="979" ht="14.25" customHeight="1">
      <c r="C979" s="22"/>
      <c r="J979" s="36"/>
    </row>
    <row r="980" ht="14.25" customHeight="1">
      <c r="C980" s="22"/>
      <c r="J980" s="36"/>
    </row>
    <row r="981" ht="14.25" customHeight="1">
      <c r="C981" s="22"/>
      <c r="J981" s="36"/>
    </row>
    <row r="982" ht="14.25" customHeight="1">
      <c r="C982" s="22"/>
      <c r="J982" s="36"/>
    </row>
    <row r="983" ht="14.25" customHeight="1">
      <c r="C983" s="22"/>
      <c r="J983" s="36"/>
    </row>
    <row r="984" ht="14.25" customHeight="1">
      <c r="C984" s="22"/>
      <c r="J984" s="36"/>
    </row>
    <row r="985" ht="14.25" customHeight="1">
      <c r="C985" s="22"/>
      <c r="J985" s="36"/>
    </row>
    <row r="986" ht="14.25" customHeight="1">
      <c r="C986" s="22"/>
      <c r="J986" s="36"/>
    </row>
    <row r="987" ht="14.25" customHeight="1">
      <c r="C987" s="22"/>
      <c r="J987" s="36"/>
    </row>
    <row r="988" ht="14.25" customHeight="1">
      <c r="C988" s="22"/>
      <c r="J988" s="36"/>
    </row>
    <row r="989" ht="14.25" customHeight="1">
      <c r="C989" s="22"/>
      <c r="J989" s="36"/>
    </row>
    <row r="990" ht="14.25" customHeight="1">
      <c r="C990" s="22"/>
      <c r="J990" s="36"/>
    </row>
    <row r="991" ht="14.25" customHeight="1">
      <c r="C991" s="22"/>
      <c r="J991" s="36"/>
    </row>
  </sheetData>
  <mergeCells count="5">
    <mergeCell ref="A1:J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18.71"/>
    <col customWidth="1" min="3" max="9" width="8.71"/>
    <col customWidth="1" min="10" max="10" width="15.86"/>
    <col customWidth="1" min="11" max="11" width="11.57"/>
    <col customWidth="1" min="12" max="25" width="8.71"/>
  </cols>
  <sheetData>
    <row r="1" ht="14.25" customHeight="1">
      <c r="A1" s="1" t="s">
        <v>44</v>
      </c>
    </row>
    <row r="2" ht="14.25" customHeight="1">
      <c r="A2" s="2"/>
      <c r="B2" s="2"/>
      <c r="C2" s="2"/>
      <c r="D2" s="3" t="s">
        <v>1</v>
      </c>
      <c r="E2" s="4"/>
      <c r="F2" s="2"/>
      <c r="G2" s="5" t="s">
        <v>2</v>
      </c>
      <c r="H2" s="4"/>
    </row>
    <row r="3" ht="14.25" customHeight="1">
      <c r="A3" s="2"/>
      <c r="B3" s="2"/>
      <c r="C3" s="2"/>
      <c r="D3" s="3" t="s">
        <v>3</v>
      </c>
      <c r="E3" s="4"/>
      <c r="F3" s="2"/>
      <c r="G3" s="5" t="s">
        <v>4</v>
      </c>
      <c r="H3" s="4"/>
      <c r="J3" s="6" t="s">
        <v>5</v>
      </c>
    </row>
    <row r="4" ht="14.25" customHeight="1">
      <c r="A4" s="2" t="s">
        <v>6</v>
      </c>
      <c r="B4" s="2" t="s">
        <v>7</v>
      </c>
      <c r="C4" s="2" t="s">
        <v>8</v>
      </c>
      <c r="D4" s="7" t="s">
        <v>9</v>
      </c>
      <c r="E4" s="7" t="s">
        <v>10</v>
      </c>
      <c r="F4" s="2"/>
      <c r="G4" s="8" t="s">
        <v>10</v>
      </c>
      <c r="H4" s="8" t="s">
        <v>9</v>
      </c>
      <c r="J4" s="9"/>
    </row>
    <row r="5" ht="14.25" customHeight="1">
      <c r="A5" s="10" t="s">
        <v>11</v>
      </c>
      <c r="B5" s="11">
        <v>45395.0</v>
      </c>
      <c r="C5" s="12">
        <v>0.4166666666666667</v>
      </c>
      <c r="D5" s="13" t="s">
        <v>12</v>
      </c>
      <c r="E5" s="14" t="s">
        <v>45</v>
      </c>
      <c r="F5" s="15" t="s">
        <v>14</v>
      </c>
      <c r="G5" s="16" t="s">
        <v>46</v>
      </c>
      <c r="H5" s="17" t="s">
        <v>16</v>
      </c>
      <c r="J5" s="18" t="s">
        <v>17</v>
      </c>
      <c r="K5" s="19"/>
      <c r="L5" s="19"/>
    </row>
    <row r="6" ht="14.25" customHeight="1">
      <c r="A6" s="20"/>
      <c r="B6" s="21"/>
      <c r="C6" s="22"/>
      <c r="D6" s="68" t="s">
        <v>18</v>
      </c>
      <c r="E6" s="14" t="s">
        <v>47</v>
      </c>
      <c r="F6" s="2" t="s">
        <v>14</v>
      </c>
      <c r="G6" s="16" t="s">
        <v>48</v>
      </c>
      <c r="H6" s="69" t="s">
        <v>21</v>
      </c>
      <c r="J6" s="28" t="s">
        <v>49</v>
      </c>
      <c r="K6" s="19"/>
      <c r="L6" s="19"/>
    </row>
    <row r="7" ht="14.25" customHeight="1">
      <c r="A7" s="20"/>
      <c r="B7" s="21"/>
      <c r="C7" s="22"/>
      <c r="D7" s="44" t="s">
        <v>50</v>
      </c>
      <c r="E7" s="24" t="s">
        <v>51</v>
      </c>
      <c r="F7" s="2" t="s">
        <v>14</v>
      </c>
      <c r="G7" s="26" t="s">
        <v>52</v>
      </c>
      <c r="H7" s="70" t="s">
        <v>53</v>
      </c>
      <c r="J7" s="28" t="s">
        <v>54</v>
      </c>
      <c r="K7" s="29"/>
      <c r="L7" s="19"/>
    </row>
    <row r="8" ht="14.25" customHeight="1">
      <c r="A8" s="30"/>
      <c r="B8" s="31"/>
      <c r="C8" s="32"/>
      <c r="D8" s="30"/>
      <c r="E8" s="33"/>
      <c r="F8" s="15"/>
      <c r="G8" s="34"/>
      <c r="H8" s="30"/>
      <c r="J8" s="9"/>
      <c r="K8" s="37"/>
      <c r="L8" s="37"/>
    </row>
    <row r="9" ht="14.25" customHeight="1">
      <c r="B9" s="21"/>
      <c r="C9" s="22"/>
      <c r="D9" s="35"/>
      <c r="F9" s="2"/>
      <c r="H9" s="36"/>
      <c r="J9" s="18" t="s">
        <v>25</v>
      </c>
      <c r="K9" s="19"/>
      <c r="L9" s="19"/>
    </row>
    <row r="10" ht="14.25" customHeight="1">
      <c r="A10" s="10" t="s">
        <v>24</v>
      </c>
      <c r="B10" s="38">
        <f>B5+7</f>
        <v>45402</v>
      </c>
      <c r="C10" s="39">
        <f>C5</f>
        <v>0.4166666667</v>
      </c>
      <c r="D10" s="13" t="str">
        <f>$D$5</f>
        <v>Field 1</v>
      </c>
      <c r="E10" s="14" t="s">
        <v>48</v>
      </c>
      <c r="F10" s="15" t="s">
        <v>14</v>
      </c>
      <c r="G10" s="16" t="s">
        <v>52</v>
      </c>
      <c r="H10" s="40" t="str">
        <f>$H$5</f>
        <v>Field 2</v>
      </c>
      <c r="J10" s="28" t="s">
        <v>55</v>
      </c>
      <c r="K10" s="19"/>
      <c r="L10" s="19"/>
    </row>
    <row r="11" ht="14.25" customHeight="1">
      <c r="A11" s="20"/>
      <c r="B11" s="21"/>
      <c r="C11" s="22"/>
      <c r="D11" s="68" t="str">
        <f>$D$6</f>
        <v>Field 3</v>
      </c>
      <c r="E11" s="14" t="s">
        <v>47</v>
      </c>
      <c r="F11" s="2" t="s">
        <v>14</v>
      </c>
      <c r="G11" s="16" t="s">
        <v>45</v>
      </c>
      <c r="H11" s="71" t="str">
        <f>$H$6</f>
        <v>Field 4</v>
      </c>
      <c r="J11" s="28" t="s">
        <v>56</v>
      </c>
      <c r="K11" s="29"/>
      <c r="L11" s="19"/>
    </row>
    <row r="12" ht="14.25" customHeight="1">
      <c r="A12" s="20"/>
      <c r="B12" s="21"/>
      <c r="C12" s="22"/>
      <c r="D12" s="44" t="str">
        <f>$D$7</f>
        <v>Field 5</v>
      </c>
      <c r="E12" s="24" t="s">
        <v>46</v>
      </c>
      <c r="F12" s="2" t="s">
        <v>14</v>
      </c>
      <c r="G12" s="26" t="s">
        <v>51</v>
      </c>
      <c r="H12" s="45" t="str">
        <f>$H$7</f>
        <v>Field 6</v>
      </c>
      <c r="J12" s="28"/>
      <c r="K12" s="72"/>
      <c r="L12" s="72"/>
    </row>
    <row r="13" ht="14.25" customHeight="1">
      <c r="A13" s="30"/>
      <c r="B13" s="31"/>
      <c r="C13" s="32"/>
      <c r="D13" s="30" t="str">
        <f>$D$8</f>
        <v/>
      </c>
      <c r="E13" s="41"/>
      <c r="F13" s="15"/>
      <c r="G13" s="41"/>
      <c r="H13" s="30" t="str">
        <f>$H$8</f>
        <v/>
      </c>
      <c r="J13" s="18" t="s">
        <v>30</v>
      </c>
      <c r="K13" s="19"/>
      <c r="L13" s="19"/>
    </row>
    <row r="14" ht="14.25" customHeight="1">
      <c r="B14" s="21"/>
      <c r="C14" s="22"/>
      <c r="D14" s="35"/>
      <c r="F14" s="2"/>
      <c r="H14" s="36"/>
      <c r="J14" s="28" t="s">
        <v>57</v>
      </c>
      <c r="K14" s="19"/>
      <c r="L14" s="19"/>
    </row>
    <row r="15" ht="14.25" customHeight="1">
      <c r="A15" s="10" t="s">
        <v>29</v>
      </c>
      <c r="B15" s="38">
        <f>B10+7</f>
        <v>45409</v>
      </c>
      <c r="C15" s="39">
        <f>C10</f>
        <v>0.4166666667</v>
      </c>
      <c r="D15" s="13" t="str">
        <f>$D$5</f>
        <v>Field 1</v>
      </c>
      <c r="E15" s="14" t="s">
        <v>46</v>
      </c>
      <c r="F15" s="15" t="s">
        <v>14</v>
      </c>
      <c r="G15" s="16" t="s">
        <v>52</v>
      </c>
      <c r="H15" s="40" t="str">
        <f>$H$5</f>
        <v>Field 2</v>
      </c>
      <c r="J15" s="28" t="s">
        <v>58</v>
      </c>
      <c r="K15" s="19"/>
      <c r="L15" s="19"/>
    </row>
    <row r="16" ht="14.25" customHeight="1">
      <c r="A16" s="20"/>
      <c r="B16" s="21"/>
      <c r="C16" s="22"/>
      <c r="D16" s="68" t="str">
        <f>$D$6</f>
        <v>Field 3</v>
      </c>
      <c r="E16" s="14" t="s">
        <v>51</v>
      </c>
      <c r="F16" s="2" t="s">
        <v>14</v>
      </c>
      <c r="G16" s="16" t="s">
        <v>47</v>
      </c>
      <c r="H16" s="71" t="str">
        <f>$H$6</f>
        <v>Field 4</v>
      </c>
      <c r="J16" s="43"/>
      <c r="K16" s="72"/>
      <c r="L16" s="72"/>
    </row>
    <row r="17" ht="14.25" customHeight="1">
      <c r="A17" s="20"/>
      <c r="B17" s="21"/>
      <c r="C17" s="22"/>
      <c r="D17" s="44" t="str">
        <f>$D$7</f>
        <v>Field 5</v>
      </c>
      <c r="E17" s="24" t="s">
        <v>45</v>
      </c>
      <c r="F17" s="2" t="s">
        <v>14</v>
      </c>
      <c r="G17" s="26" t="s">
        <v>48</v>
      </c>
      <c r="H17" s="45" t="str">
        <f>$H$7</f>
        <v>Field 6</v>
      </c>
      <c r="J17" s="18" t="s">
        <v>34</v>
      </c>
      <c r="K17" s="19"/>
      <c r="L17" s="19"/>
    </row>
    <row r="18" ht="14.25" customHeight="1">
      <c r="A18" s="30"/>
      <c r="B18" s="31"/>
      <c r="C18" s="32"/>
      <c r="D18" s="30" t="str">
        <f>$D$8</f>
        <v/>
      </c>
      <c r="E18" s="41"/>
      <c r="F18" s="15"/>
      <c r="G18" s="41"/>
      <c r="H18" s="30" t="str">
        <f>$H$8</f>
        <v/>
      </c>
      <c r="J18" s="28" t="s">
        <v>59</v>
      </c>
      <c r="K18" s="19"/>
      <c r="L18" s="19"/>
    </row>
    <row r="19" ht="14.25" customHeight="1">
      <c r="B19" s="21"/>
      <c r="C19" s="22"/>
      <c r="D19" s="35"/>
      <c r="F19" s="2"/>
      <c r="H19" s="36"/>
      <c r="J19" s="28" t="s">
        <v>60</v>
      </c>
      <c r="K19" s="29"/>
      <c r="L19" s="19"/>
    </row>
    <row r="20" ht="14.25" customHeight="1">
      <c r="A20" s="10" t="s">
        <v>33</v>
      </c>
      <c r="B20" s="38">
        <f>B15+7</f>
        <v>45416</v>
      </c>
      <c r="C20" s="39">
        <f>C15</f>
        <v>0.4166666667</v>
      </c>
      <c r="D20" s="13" t="str">
        <f>$D$5</f>
        <v>Field 1</v>
      </c>
      <c r="E20" s="14" t="s">
        <v>51</v>
      </c>
      <c r="F20" s="15" t="s">
        <v>14</v>
      </c>
      <c r="G20" s="16" t="s">
        <v>45</v>
      </c>
      <c r="H20" s="40" t="str">
        <f>$H$5</f>
        <v>Field 2</v>
      </c>
      <c r="J20" s="73"/>
      <c r="K20" s="37"/>
      <c r="L20" s="37"/>
    </row>
    <row r="21" ht="14.25" customHeight="1">
      <c r="A21" s="20"/>
      <c r="B21" s="21"/>
      <c r="C21" s="22"/>
      <c r="D21" s="68" t="str">
        <f>$D$6</f>
        <v>Field 3</v>
      </c>
      <c r="E21" s="14" t="s">
        <v>48</v>
      </c>
      <c r="F21" s="2" t="s">
        <v>14</v>
      </c>
      <c r="G21" s="16" t="s">
        <v>46</v>
      </c>
      <c r="H21" s="71" t="str">
        <f>$H$6</f>
        <v>Field 4</v>
      </c>
      <c r="J21" s="18" t="s">
        <v>61</v>
      </c>
      <c r="K21" s="19"/>
      <c r="L21" s="19"/>
    </row>
    <row r="22" ht="14.25" customHeight="1">
      <c r="A22" s="20"/>
      <c r="B22" s="21"/>
      <c r="C22" s="22"/>
      <c r="D22" s="44" t="str">
        <f>$D$7</f>
        <v>Field 5</v>
      </c>
      <c r="E22" s="24" t="s">
        <v>52</v>
      </c>
      <c r="F22" s="2" t="s">
        <v>14</v>
      </c>
      <c r="G22" s="26" t="s">
        <v>47</v>
      </c>
      <c r="H22" s="45" t="str">
        <f>$H$7</f>
        <v>Field 6</v>
      </c>
      <c r="J22" s="28" t="s">
        <v>62</v>
      </c>
      <c r="K22" s="29"/>
      <c r="L22" s="19"/>
    </row>
    <row r="23" ht="14.25" customHeight="1">
      <c r="A23" s="30"/>
      <c r="B23" s="31"/>
      <c r="C23" s="32"/>
      <c r="D23" s="30" t="str">
        <f>$D$8</f>
        <v/>
      </c>
      <c r="E23" s="41"/>
      <c r="F23" s="15"/>
      <c r="G23" s="41"/>
      <c r="H23" s="30" t="str">
        <f>$H$8</f>
        <v/>
      </c>
      <c r="J23" s="28" t="s">
        <v>63</v>
      </c>
      <c r="K23" s="19"/>
      <c r="L23" s="19"/>
    </row>
    <row r="24" ht="14.25" customHeight="1">
      <c r="B24" s="21"/>
      <c r="C24" s="22"/>
      <c r="D24" s="46"/>
      <c r="E24" s="47"/>
      <c r="F24" s="48"/>
      <c r="G24" s="49"/>
      <c r="H24" s="50"/>
      <c r="J24" s="73"/>
      <c r="K24" s="37"/>
      <c r="L24" s="37"/>
    </row>
    <row r="25" ht="14.25" customHeight="1">
      <c r="A25" s="10" t="s">
        <v>37</v>
      </c>
      <c r="B25" s="38">
        <f>B20+7</f>
        <v>45423</v>
      </c>
      <c r="C25" s="39">
        <f>C20</f>
        <v>0.4166666667</v>
      </c>
      <c r="D25" s="51" t="str">
        <f>$D$5</f>
        <v>Field 1</v>
      </c>
      <c r="E25" s="52" t="s">
        <v>46</v>
      </c>
      <c r="F25" s="2" t="s">
        <v>14</v>
      </c>
      <c r="G25" s="53" t="s">
        <v>47</v>
      </c>
      <c r="H25" s="54" t="str">
        <f>$H$5</f>
        <v>Field 2</v>
      </c>
      <c r="J25" s="18" t="s">
        <v>64</v>
      </c>
      <c r="K25" s="19"/>
      <c r="L25" s="19"/>
    </row>
    <row r="26" ht="14.25" customHeight="1">
      <c r="A26" s="20"/>
      <c r="B26" s="21"/>
      <c r="C26" s="22"/>
      <c r="D26" s="68" t="str">
        <f>$D$6</f>
        <v>Field 3</v>
      </c>
      <c r="E26" s="14" t="s">
        <v>45</v>
      </c>
      <c r="F26" s="2" t="s">
        <v>14</v>
      </c>
      <c r="G26" s="16" t="s">
        <v>52</v>
      </c>
      <c r="H26" s="71" t="str">
        <f>$H$6</f>
        <v>Field 4</v>
      </c>
      <c r="J26" s="28" t="s">
        <v>65</v>
      </c>
      <c r="K26" s="19"/>
      <c r="L26" s="19"/>
    </row>
    <row r="27" ht="14.25" customHeight="1">
      <c r="A27" s="20"/>
      <c r="B27" s="21"/>
      <c r="C27" s="22"/>
      <c r="D27" s="44" t="str">
        <f>$D$7</f>
        <v>Field 5</v>
      </c>
      <c r="E27" s="24" t="s">
        <v>48</v>
      </c>
      <c r="F27" s="2" t="s">
        <v>14</v>
      </c>
      <c r="G27" s="26" t="s">
        <v>51</v>
      </c>
      <c r="H27" s="45" t="str">
        <f>$H$7</f>
        <v>Field 6</v>
      </c>
      <c r="J27" s="28" t="s">
        <v>66</v>
      </c>
      <c r="K27" s="42"/>
      <c r="L27" s="19"/>
    </row>
    <row r="28" ht="14.25" customHeight="1">
      <c r="A28" s="30"/>
      <c r="B28" s="31"/>
      <c r="C28" s="32"/>
      <c r="D28" s="30" t="str">
        <f>$D$8</f>
        <v/>
      </c>
      <c r="E28" s="33"/>
      <c r="F28" s="15"/>
      <c r="G28" s="34"/>
      <c r="H28" s="30" t="str">
        <f>$H$8</f>
        <v/>
      </c>
      <c r="J28" s="74" t="s">
        <v>67</v>
      </c>
      <c r="K28" s="42"/>
      <c r="L28" s="19"/>
    </row>
    <row r="29" ht="14.25" customHeight="1">
      <c r="B29" s="21"/>
      <c r="C29" s="22"/>
      <c r="D29" s="35"/>
      <c r="F29" s="2"/>
      <c r="H29" s="36"/>
    </row>
    <row r="30" ht="14.25" customHeight="1">
      <c r="A30" s="10" t="s">
        <v>38</v>
      </c>
      <c r="B30" s="38">
        <f>B25+7</f>
        <v>45430</v>
      </c>
      <c r="C30" s="39">
        <f>C25</f>
        <v>0.4166666667</v>
      </c>
      <c r="D30" s="13" t="str">
        <f>$D$5</f>
        <v>Field 1</v>
      </c>
      <c r="E30" s="14" t="s">
        <v>47</v>
      </c>
      <c r="F30" s="15" t="s">
        <v>14</v>
      </c>
      <c r="G30" s="16" t="s">
        <v>48</v>
      </c>
      <c r="H30" s="40" t="str">
        <f>$H$5</f>
        <v>Field 2</v>
      </c>
      <c r="J30" s="75"/>
    </row>
    <row r="31" ht="14.25" customHeight="1">
      <c r="A31" s="20"/>
      <c r="B31" s="21"/>
      <c r="C31" s="22"/>
      <c r="D31" s="68" t="str">
        <f>$D$6</f>
        <v>Field 3</v>
      </c>
      <c r="E31" s="14" t="s">
        <v>52</v>
      </c>
      <c r="F31" s="2" t="s">
        <v>14</v>
      </c>
      <c r="G31" s="16" t="s">
        <v>51</v>
      </c>
      <c r="H31" s="71" t="str">
        <f>$H$6</f>
        <v>Field 4</v>
      </c>
    </row>
    <row r="32" ht="14.25" customHeight="1">
      <c r="A32" s="20"/>
      <c r="B32" s="21"/>
      <c r="C32" s="22"/>
      <c r="D32" s="44" t="str">
        <f>$D$7</f>
        <v>Field 5</v>
      </c>
      <c r="E32" s="24" t="s">
        <v>46</v>
      </c>
      <c r="F32" s="2" t="s">
        <v>14</v>
      </c>
      <c r="G32" s="26" t="s">
        <v>45</v>
      </c>
      <c r="H32" s="45" t="str">
        <f>$H$7</f>
        <v>Field 6</v>
      </c>
    </row>
    <row r="33" ht="14.25" customHeight="1">
      <c r="A33" s="30"/>
      <c r="B33" s="31"/>
      <c r="C33" s="32"/>
      <c r="D33" s="30" t="str">
        <f>$D$8</f>
        <v/>
      </c>
      <c r="E33" s="41"/>
      <c r="F33" s="15"/>
      <c r="G33" s="41"/>
      <c r="H33" s="30" t="str">
        <f>$H$8</f>
        <v/>
      </c>
    </row>
    <row r="34" ht="14.25" customHeight="1">
      <c r="B34" s="21"/>
      <c r="C34" s="22"/>
      <c r="D34" s="35"/>
      <c r="F34" s="2"/>
      <c r="H34" s="36"/>
    </row>
    <row r="35" ht="14.25" customHeight="1">
      <c r="A35" s="10" t="s">
        <v>39</v>
      </c>
      <c r="B35" s="38">
        <f>B30+7</f>
        <v>45437</v>
      </c>
      <c r="C35" s="39">
        <f>C30</f>
        <v>0.4166666667</v>
      </c>
      <c r="D35" s="13" t="str">
        <f>$D$5</f>
        <v>Field 1</v>
      </c>
      <c r="E35" s="14" t="s">
        <v>45</v>
      </c>
      <c r="F35" s="15" t="s">
        <v>14</v>
      </c>
      <c r="G35" s="16" t="s">
        <v>47</v>
      </c>
      <c r="H35" s="40" t="str">
        <f>$H$5</f>
        <v>Field 2</v>
      </c>
    </row>
    <row r="36" ht="14.25" customHeight="1">
      <c r="A36" s="20"/>
      <c r="B36" s="21"/>
      <c r="C36" s="22"/>
      <c r="D36" s="68" t="str">
        <f>$D$6</f>
        <v>Field 3</v>
      </c>
      <c r="E36" s="14" t="s">
        <v>51</v>
      </c>
      <c r="F36" s="2" t="s">
        <v>14</v>
      </c>
      <c r="G36" s="16" t="s">
        <v>46</v>
      </c>
      <c r="H36" s="71" t="str">
        <f>$H$6</f>
        <v>Field 4</v>
      </c>
    </row>
    <row r="37" ht="14.25" customHeight="1">
      <c r="A37" s="20"/>
      <c r="B37" s="21"/>
      <c r="C37" s="22"/>
      <c r="D37" s="44" t="str">
        <f>$D$7</f>
        <v>Field 5</v>
      </c>
      <c r="E37" s="24" t="s">
        <v>52</v>
      </c>
      <c r="F37" s="2" t="s">
        <v>14</v>
      </c>
      <c r="G37" s="26" t="s">
        <v>48</v>
      </c>
      <c r="H37" s="45" t="str">
        <f>$H$7</f>
        <v>Field 6</v>
      </c>
    </row>
    <row r="38" ht="14.25" customHeight="1">
      <c r="A38" s="30"/>
      <c r="B38" s="31"/>
      <c r="C38" s="32"/>
      <c r="D38" s="30" t="str">
        <f>$D$8</f>
        <v/>
      </c>
      <c r="E38" s="41"/>
      <c r="F38" s="15"/>
      <c r="G38" s="41"/>
      <c r="H38" s="30" t="str">
        <f>$H$8</f>
        <v/>
      </c>
    </row>
    <row r="39" ht="14.25" customHeight="1">
      <c r="B39" s="21"/>
      <c r="C39" s="22"/>
      <c r="D39" s="35"/>
      <c r="F39" s="2"/>
      <c r="H39" s="36"/>
    </row>
    <row r="40" ht="14.25" customHeight="1">
      <c r="A40" s="10" t="s">
        <v>40</v>
      </c>
      <c r="B40" s="38">
        <f>B35+7</f>
        <v>45444</v>
      </c>
      <c r="C40" s="39">
        <f>C35</f>
        <v>0.4166666667</v>
      </c>
      <c r="D40" s="13" t="str">
        <f>$D$5</f>
        <v>Field 1</v>
      </c>
      <c r="E40" s="14" t="s">
        <v>47</v>
      </c>
      <c r="F40" s="15" t="s">
        <v>14</v>
      </c>
      <c r="G40" s="16" t="s">
        <v>51</v>
      </c>
      <c r="H40" s="40" t="str">
        <f>$H$5</f>
        <v>Field 2</v>
      </c>
    </row>
    <row r="41" ht="14.25" customHeight="1">
      <c r="A41" s="20"/>
      <c r="B41" s="21"/>
      <c r="C41" s="22"/>
      <c r="D41" s="68" t="str">
        <f>$D$6</f>
        <v>Field 3</v>
      </c>
      <c r="E41" s="14" t="s">
        <v>48</v>
      </c>
      <c r="F41" s="2" t="s">
        <v>14</v>
      </c>
      <c r="G41" s="16" t="s">
        <v>45</v>
      </c>
      <c r="H41" s="71" t="str">
        <f>$H$6</f>
        <v>Field 4</v>
      </c>
      <c r="J41" s="57"/>
    </row>
    <row r="42" ht="14.25" customHeight="1">
      <c r="A42" s="20"/>
      <c r="B42" s="21"/>
      <c r="C42" s="22"/>
      <c r="D42" s="44" t="str">
        <f>$D$7</f>
        <v>Field 5</v>
      </c>
      <c r="E42" s="24" t="s">
        <v>46</v>
      </c>
      <c r="F42" s="2" t="s">
        <v>14</v>
      </c>
      <c r="G42" s="26" t="s">
        <v>52</v>
      </c>
      <c r="H42" s="45" t="str">
        <f>$H$7</f>
        <v>Field 6</v>
      </c>
    </row>
    <row r="43" ht="14.25" customHeight="1">
      <c r="A43" s="30"/>
      <c r="B43" s="31"/>
      <c r="C43" s="32"/>
      <c r="D43" s="30" t="str">
        <f>$D$8</f>
        <v/>
      </c>
      <c r="E43" s="41"/>
      <c r="F43" s="15"/>
      <c r="G43" s="41"/>
      <c r="H43" s="30" t="str">
        <f>$H$8</f>
        <v/>
      </c>
    </row>
    <row r="44" ht="14.25" customHeight="1">
      <c r="B44" s="21"/>
      <c r="C44" s="22"/>
      <c r="D44" s="35"/>
      <c r="E44" s="76"/>
      <c r="F44" s="2"/>
      <c r="G44" s="77"/>
      <c r="H44" s="36"/>
    </row>
    <row r="45" ht="14.25" customHeight="1">
      <c r="A45" s="10" t="s">
        <v>41</v>
      </c>
      <c r="B45" s="38">
        <f>B40+7</f>
        <v>45451</v>
      </c>
      <c r="C45" s="39">
        <f>C40</f>
        <v>0.4166666667</v>
      </c>
      <c r="D45" s="13" t="str">
        <f>$D$5</f>
        <v>Field 1</v>
      </c>
      <c r="E45" s="14" t="s">
        <v>46</v>
      </c>
      <c r="F45" s="15" t="s">
        <v>14</v>
      </c>
      <c r="G45" s="16" t="s">
        <v>48</v>
      </c>
      <c r="H45" s="40" t="str">
        <f>$H$5</f>
        <v>Field 2</v>
      </c>
    </row>
    <row r="46" ht="14.25" customHeight="1">
      <c r="A46" s="20"/>
      <c r="B46" s="21"/>
      <c r="C46" s="22"/>
      <c r="D46" s="68" t="str">
        <f>$D$6</f>
        <v>Field 3</v>
      </c>
      <c r="E46" s="14" t="s">
        <v>52</v>
      </c>
      <c r="F46" s="2" t="s">
        <v>14</v>
      </c>
      <c r="G46" s="16" t="s">
        <v>47</v>
      </c>
      <c r="H46" s="71" t="str">
        <f>$H$6</f>
        <v>Field 4</v>
      </c>
      <c r="J46" s="57"/>
    </row>
    <row r="47" ht="14.25" customHeight="1">
      <c r="A47" s="20"/>
      <c r="B47" s="21"/>
      <c r="C47" s="22"/>
      <c r="D47" s="44" t="str">
        <f>$D$7</f>
        <v>Field 5</v>
      </c>
      <c r="E47" s="24" t="s">
        <v>45</v>
      </c>
      <c r="F47" s="2" t="s">
        <v>14</v>
      </c>
      <c r="G47" s="26" t="s">
        <v>51</v>
      </c>
      <c r="H47" s="45" t="str">
        <f>$H$7</f>
        <v>Field 6</v>
      </c>
    </row>
    <row r="48" ht="14.25" customHeight="1">
      <c r="A48" s="30"/>
      <c r="B48" s="31"/>
      <c r="C48" s="32"/>
      <c r="D48" s="30" t="str">
        <f>$D$8</f>
        <v/>
      </c>
      <c r="E48" s="41"/>
      <c r="F48" s="15"/>
      <c r="G48" s="41"/>
      <c r="H48" s="30" t="str">
        <f>$H$8</f>
        <v/>
      </c>
    </row>
    <row r="49" ht="14.25" customHeight="1">
      <c r="A49" s="65" t="s">
        <v>68</v>
      </c>
      <c r="C49" s="22"/>
      <c r="E49" s="78"/>
      <c r="F49" s="2"/>
      <c r="G49" s="77"/>
    </row>
    <row r="50" ht="14.25" customHeight="1">
      <c r="A50" s="66" t="s">
        <v>69</v>
      </c>
      <c r="C50" s="22"/>
      <c r="E50" s="78"/>
      <c r="F50" s="2"/>
      <c r="G50" s="77"/>
    </row>
    <row r="51" ht="14.25" customHeight="1">
      <c r="B51" s="62"/>
      <c r="C51" s="67"/>
      <c r="D51" s="62"/>
      <c r="E51" s="62"/>
      <c r="F51" s="62"/>
      <c r="G51" s="62"/>
      <c r="H51" s="62"/>
      <c r="I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</row>
    <row r="52" ht="14.25" customHeight="1">
      <c r="A52" s="62"/>
      <c r="B52" s="62"/>
      <c r="C52" s="67"/>
      <c r="D52" s="62"/>
      <c r="E52" s="62"/>
      <c r="F52" s="62"/>
      <c r="G52" s="62"/>
      <c r="H52" s="62"/>
      <c r="I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</row>
    <row r="53" ht="14.25" customHeight="1">
      <c r="A53" s="79"/>
    </row>
    <row r="54" ht="14.25" customHeight="1"/>
    <row r="55" ht="14.25" customHeight="1"/>
    <row r="56" ht="14.25" customHeight="1">
      <c r="J56" s="62"/>
      <c r="K56" s="62"/>
      <c r="L56" s="62"/>
    </row>
    <row r="57" ht="14.25" customHeight="1">
      <c r="J57" s="62"/>
      <c r="K57" s="62"/>
      <c r="L57" s="62"/>
    </row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A1:K1"/>
    <mergeCell ref="D2:E2"/>
    <mergeCell ref="G2:H2"/>
    <mergeCell ref="D3:E3"/>
    <mergeCell ref="G3:H3"/>
  </mergeCells>
  <printOptions/>
  <pageMargins bottom="0.75" footer="0.0" header="0.0" left="0.7" right="0.7" top="0.75"/>
  <pageSetup orientation="portrait"/>
  <drawing r:id="rId1"/>
</worksheet>
</file>